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961"/>
  </bookViews>
  <sheets>
    <sheet name="Sultanpur" sheetId="1" r:id="rId1"/>
    <sheet name="Gonda" sheetId="2" r:id="rId2"/>
    <sheet name="Chitrakoot" sheetId="3" r:id="rId3"/>
    <sheet name="Pratapgarh" sheetId="4" r:id="rId4"/>
    <sheet name="Unnao" sheetId="5" r:id="rId5"/>
    <sheet name="Gazipur" sheetId="6" r:id="rId6"/>
    <sheet name="Sitapur-I" sheetId="7" r:id="rId7"/>
    <sheet name="Sitapur-II" sheetId="8" r:id="rId8"/>
    <sheet name="Kaushambi" sheetId="9" r:id="rId9"/>
    <sheet name="Auraiya" sheetId="10" r:id="rId10"/>
    <sheet name="Mathura" sheetId="11" r:id="rId11"/>
    <sheet name="Etah" sheetId="12" r:id="rId12"/>
    <sheet name="Mirzapur" sheetId="13" r:id="rId13"/>
    <sheet name="Allahabad" sheetId="14" r:id="rId14"/>
    <sheet name="Agra" sheetId="15" r:id="rId15"/>
    <sheet name="sheet16" sheetId="16" r:id="rId16"/>
    <sheet name="sheet17" sheetId="17" r:id="rId17"/>
    <sheet name="sheet18" sheetId="18" r:id="rId18"/>
    <sheet name="Summary-NGO-othr" sheetId="19" r:id="rId19"/>
  </sheets>
  <calcPr calcId="124519"/>
</workbook>
</file>

<file path=xl/calcChain.xml><?xml version="1.0" encoding="utf-8"?>
<calcChain xmlns="http://schemas.openxmlformats.org/spreadsheetml/2006/main">
  <c r="L72" i="19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D114"/>
  <c r="D113"/>
  <c r="D112"/>
  <c r="D111"/>
  <c r="D110"/>
  <c r="D109"/>
  <c r="D108"/>
  <c r="D107"/>
  <c r="D106"/>
  <c r="D105"/>
  <c r="D104"/>
  <c r="D103"/>
  <c r="D102"/>
  <c r="D101"/>
  <c r="D100"/>
  <c r="D99"/>
  <c r="D93"/>
  <c r="D92"/>
  <c r="D91"/>
  <c r="D90"/>
  <c r="D89"/>
  <c r="D88"/>
  <c r="D87"/>
  <c r="D86"/>
  <c r="D85"/>
  <c r="D84"/>
  <c r="D83"/>
  <c r="D82"/>
  <c r="D81"/>
  <c r="D80"/>
  <c r="D79"/>
  <c r="D78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L7"/>
  <c r="I7"/>
  <c r="H7"/>
  <c r="E7"/>
  <c r="D7"/>
</calcChain>
</file>

<file path=xl/sharedStrings.xml><?xml version="1.0" encoding="utf-8"?>
<sst xmlns="http://schemas.openxmlformats.org/spreadsheetml/2006/main" count="2643" uniqueCount="119">
  <si>
    <t>Activities</t>
  </si>
  <si>
    <t>Particulars</t>
  </si>
  <si>
    <t xml:space="preserve">Target  </t>
  </si>
  <si>
    <t>Achievement</t>
  </si>
  <si>
    <t>Remarks</t>
  </si>
  <si>
    <t>(Short fall/excess)</t>
  </si>
  <si>
    <t>Practicing farmers &amp; farm women</t>
  </si>
  <si>
    <t>Courses</t>
  </si>
  <si>
    <t>Participants</t>
  </si>
  <si>
    <t>Rural Youths</t>
  </si>
  <si>
    <t>Extension Personnel</t>
  </si>
  <si>
    <t>No. of farmers covered</t>
  </si>
  <si>
    <t>Total area (ha) covered</t>
  </si>
  <si>
    <t>No. of Technology</t>
  </si>
  <si>
    <t>No. of Trials</t>
  </si>
  <si>
    <t>No. of Locations</t>
  </si>
  <si>
    <t>Electronic Media (CD./DVD)</t>
  </si>
  <si>
    <t xml:space="preserve">Extension Literature </t>
  </si>
  <si>
    <t>News paper coverage</t>
  </si>
  <si>
    <t xml:space="preserve">Popular articles </t>
  </si>
  <si>
    <t xml:space="preserve">Radio Talks </t>
  </si>
  <si>
    <t xml:space="preserve">TV Talks </t>
  </si>
  <si>
    <t xml:space="preserve">Animal health amps </t>
  </si>
  <si>
    <t>(Number of animals treated)</t>
  </si>
  <si>
    <t>No. of Samples</t>
  </si>
  <si>
    <t>Number</t>
  </si>
  <si>
    <t>Training Programmes</t>
  </si>
  <si>
    <t>Frontline Demon.</t>
  </si>
  <si>
    <t>On Farm Trial</t>
  </si>
  <si>
    <t>Extension activities</t>
  </si>
  <si>
    <t>Other extension activities</t>
  </si>
  <si>
    <t>Seed Production (q)</t>
  </si>
  <si>
    <t>Planting material production (No.)</t>
  </si>
  <si>
    <t>Soil Testing</t>
  </si>
  <si>
    <t>Technology week</t>
  </si>
  <si>
    <t>S.No.</t>
  </si>
  <si>
    <t>Special facilities available in KVKs</t>
  </si>
  <si>
    <t>Please mention</t>
  </si>
  <si>
    <t>Yes/No</t>
  </si>
  <si>
    <t>Rain Water Harvesting Structure</t>
  </si>
  <si>
    <t>Portable Carp Hatchery</t>
  </si>
  <si>
    <t>Integrated Farming System</t>
  </si>
  <si>
    <t>Technology Information Unit</t>
  </si>
  <si>
    <t>vKVK/Kisan Mobile</t>
  </si>
  <si>
    <t>E-Farmer</t>
  </si>
  <si>
    <t>Genset</t>
  </si>
  <si>
    <t>Mini Seed</t>
  </si>
  <si>
    <t>E-Extension</t>
  </si>
  <si>
    <t>Minimal Facility</t>
  </si>
  <si>
    <t>Solar Pannel</t>
  </si>
  <si>
    <t>Soil &amp; Water Lab</t>
  </si>
  <si>
    <t>Micro Nutrient</t>
  </si>
  <si>
    <t xml:space="preserve"> KVK LINKED WITH SPECIAL PROGRAMMES</t>
  </si>
  <si>
    <t>SPECIAL FACILITIES AVAILABLE IN KVK</t>
  </si>
  <si>
    <t>Mention</t>
  </si>
  <si>
    <t>Yes=1  No=0</t>
  </si>
  <si>
    <t>KVKs Linked with special programmes</t>
  </si>
  <si>
    <t>NICRA</t>
  </si>
  <si>
    <t>TSP</t>
  </si>
  <si>
    <t>NIFTD</t>
  </si>
  <si>
    <t>Mechanization</t>
  </si>
  <si>
    <t>CSISA</t>
  </si>
  <si>
    <t>PPVFRA</t>
  </si>
  <si>
    <t>Pulses Demon.</t>
  </si>
  <si>
    <t>Oilseed Demon.</t>
  </si>
  <si>
    <t>BMGF (ICRISET)</t>
  </si>
  <si>
    <t>Post Office Linkage Programme</t>
  </si>
  <si>
    <t>KMA &amp; vKVK</t>
  </si>
  <si>
    <t>NHM</t>
  </si>
  <si>
    <t>ARYA</t>
  </si>
  <si>
    <t>Farmers FIRST</t>
  </si>
  <si>
    <t>Student Ready</t>
  </si>
  <si>
    <t>Mera Gaon Mera Gaurav</t>
  </si>
  <si>
    <t>Total</t>
  </si>
  <si>
    <t>Total (Other Extn. Activities)</t>
  </si>
  <si>
    <t>Total (Number)</t>
  </si>
  <si>
    <t>Total (Participants)</t>
  </si>
  <si>
    <t>Parcitipants</t>
  </si>
  <si>
    <t>Advisory Services  (No.)</t>
  </si>
  <si>
    <t>Diagnostic visits   (No.)</t>
  </si>
  <si>
    <t>Field Day   (No.)</t>
  </si>
  <si>
    <t>Parcitipants   (No.)</t>
  </si>
  <si>
    <t>Group discussions  (No.)</t>
  </si>
  <si>
    <t>Kisan Gosthi   (No.)</t>
  </si>
  <si>
    <t>Film Show   (No.)</t>
  </si>
  <si>
    <t>Self -help groups   (No.)</t>
  </si>
  <si>
    <t>Kisan Mela   (No.)</t>
  </si>
  <si>
    <t>Exhibition   (No.)</t>
  </si>
  <si>
    <t>Scientists' visit to farmers field   (No.)</t>
  </si>
  <si>
    <t>Plant/animal health camps  (No.)</t>
  </si>
  <si>
    <t>Farm Science Club  (No.)</t>
  </si>
  <si>
    <t>Ex-trainees Sammelan   (No.)</t>
  </si>
  <si>
    <t>Farmers' seminar/workshop   (No.)</t>
  </si>
  <si>
    <t>Method Demonstrations   (No.)</t>
  </si>
  <si>
    <t>Celebration of important days   (No.)</t>
  </si>
  <si>
    <t>Special day celebration  (No.)</t>
  </si>
  <si>
    <t>Exposure visits   (No.)</t>
  </si>
  <si>
    <t xml:space="preserve"> </t>
  </si>
  <si>
    <t>KVK : Sultanpur</t>
  </si>
  <si>
    <t>KVK : Gonda</t>
  </si>
  <si>
    <t>KVK : Chitrakoot</t>
  </si>
  <si>
    <t>KVK : Pratapgarh</t>
  </si>
  <si>
    <t>KVK : Unnao</t>
  </si>
  <si>
    <t>KVK : Gazipur</t>
  </si>
  <si>
    <t>KVK : Sitapur-I</t>
  </si>
  <si>
    <t>KVK : Sitapur-II</t>
  </si>
  <si>
    <t>KVK : Kaushambi</t>
  </si>
  <si>
    <t>KVK : Auraiya</t>
  </si>
  <si>
    <t>KVK : Mathura</t>
  </si>
  <si>
    <t>KVK : Etah</t>
  </si>
  <si>
    <t>KVK : Mirzapur</t>
  </si>
  <si>
    <t>KVK : Allahabad</t>
  </si>
  <si>
    <t>KVK : Agra</t>
  </si>
  <si>
    <t>KVK :</t>
  </si>
  <si>
    <t>SUMMARY OF MANDATED ACTIVITIES OF KVKs CARRIED OUT DURING KHARIF 2016, RABI-SUMMER 2016-17 AND ACTION PLAN 2017-18</t>
  </si>
  <si>
    <t>Kharif 2016</t>
  </si>
  <si>
    <t>Rabi &amp; Summer 2016-17</t>
  </si>
  <si>
    <t>Action Plan 2017-18 (1st April-2017 to 31st March-2018)</t>
  </si>
  <si>
    <t>Summary : NGO &amp; Other KVKs (Note: This is auto generated sheet. Please don't feed manually)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</si>
</sst>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0" fillId="2" borderId="6" xfId="0" applyFill="1" applyBorder="1"/>
    <xf numFmtId="0" fontId="0" fillId="2" borderId="2" xfId="0" applyFill="1" applyBorder="1"/>
    <xf numFmtId="0" fontId="0" fillId="3" borderId="3" xfId="0" applyFill="1" applyBorder="1"/>
    <xf numFmtId="0" fontId="2" fillId="3" borderId="3" xfId="0" applyFont="1" applyFill="1" applyBorder="1" applyAlignment="1">
      <alignment horizontal="left" vertical="top" wrapText="1" indent="2"/>
    </xf>
    <xf numFmtId="0" fontId="3" fillId="3" borderId="3" xfId="0" applyFont="1" applyFill="1" applyBorder="1" applyAlignment="1">
      <alignment vertical="top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top" wrapText="1" indent="2"/>
    </xf>
    <xf numFmtId="0" fontId="2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7" fillId="0" borderId="0" xfId="0" applyFont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4"/>
  <sheetViews>
    <sheetView tabSelected="1"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98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 ht="15" customHeight="1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 ht="15" customHeight="1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 ht="15" customHeight="1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 ht="15" customHeight="1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 ht="15" customHeight="1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 ht="15" customHeight="1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 ht="15" customHeight="1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 ht="15" customHeight="1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 ht="15" customHeight="1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 ht="15" customHeight="1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 ht="15" customHeight="1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 ht="15" customHeight="1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 ht="15" customHeight="1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 ht="15" customHeight="1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 ht="15" customHeight="1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 ht="15" customHeight="1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 ht="15" customHeight="1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 ht="15" customHeight="1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 ht="15" customHeight="1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 ht="15" customHeight="1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 ht="15" customHeight="1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 ht="15" customHeight="1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 ht="15" customHeight="1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 ht="15" customHeight="1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 ht="15" customHeight="1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 ht="15" customHeight="1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 ht="15" customHeight="1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 ht="15" customHeight="1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 ht="15" customHeight="1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 ht="15" customHeight="1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 ht="15" customHeight="1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 ht="15" customHeight="1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15" customHeight="1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 ht="15" customHeight="1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 ht="15" customHeight="1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 ht="15" customHeight="1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 ht="15" customHeight="1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 ht="15" customHeight="1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 ht="15" customHeight="1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 ht="15" customHeight="1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 ht="15" customHeight="1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 ht="15" customHeight="1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 ht="15" customHeight="1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 ht="15" customHeight="1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 ht="15" customHeight="1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 ht="15" customHeight="1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 ht="15" customHeight="1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 ht="15" customHeight="1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 ht="15" customHeight="1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 ht="15" customHeight="1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 ht="15" customHeight="1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 ht="15" customHeight="1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 ht="15" customHeight="1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 ht="15" customHeight="1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 ht="15" customHeight="1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 ht="15" customHeight="1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 ht="15" customHeight="1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 ht="15" customHeight="1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 ht="15" customHeight="1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 ht="15" customHeight="1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15" customHeight="1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 ht="15" customHeight="1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 ht="15" customHeight="1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 ht="15" customHeight="1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 ht="15" customHeight="1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>
      <c r="A74" s="34" t="s">
        <v>53</v>
      </c>
      <c r="B74" s="34"/>
      <c r="C74" s="34"/>
      <c r="D74" s="34"/>
      <c r="E74" s="34"/>
      <c r="F74" s="34"/>
    </row>
    <row r="75" spans="1:13" ht="5.25" customHeight="1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95:F95"/>
    <mergeCell ref="A97:A98"/>
    <mergeCell ref="B97:B98"/>
    <mergeCell ref="A1:J1"/>
    <mergeCell ref="L3:M3"/>
    <mergeCell ref="L4:L5"/>
    <mergeCell ref="A74:F74"/>
    <mergeCell ref="A76:A77"/>
    <mergeCell ref="B76:B77"/>
    <mergeCell ref="F64:F65"/>
    <mergeCell ref="A4:A5"/>
    <mergeCell ref="D3:F3"/>
    <mergeCell ref="H3:J3"/>
    <mergeCell ref="H4:H5"/>
    <mergeCell ref="I4:I5"/>
    <mergeCell ref="B4:B5"/>
    <mergeCell ref="C4:C5"/>
    <mergeCell ref="D4:D5"/>
    <mergeCell ref="E4:E5"/>
    <mergeCell ref="B64:B65"/>
    <mergeCell ref="D64:D65"/>
    <mergeCell ref="E64:E6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107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108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110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111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112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113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113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113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118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f>Sultanpur!D7+Gonda!D7+Chitrakoot!D7+Pratapgarh!D7+Unnao!D7+Gazipur!D7+'Sitapur-I'!D7+'Sitapur-II'!D7+Kaushambi!D7+Auraiya!D7+Mathura!D7+Etah!D7+Mirzapur!D7+Allahabad!D7+Agra!D7+sheet16!D7+sheet17!D7+sheet18!D7</f>
        <v>0</v>
      </c>
      <c r="E7" s="2">
        <f>Sultanpur!E7+Gonda!E7+Chitrakoot!E7+Pratapgarh!E7+Unnao!E7+Gazipur!E7+'Sitapur-I'!E7+'Sitapur-II'!E7+Kaushambi!E7+Auraiya!E7+Mathura!E7+Etah!E7+Mirzapur!E7+Allahabad!E7+Agra!E7+sheet16!E7+sheet17!E7+sheet18!E7</f>
        <v>0</v>
      </c>
      <c r="F7" s="2" t="s">
        <v>97</v>
      </c>
      <c r="H7" s="2">
        <f>Sultanpur!H7+Gonda!H7+Chitrakoot!H7+Pratapgarh!H7+Unnao!H7+Gazipur!H7+'Sitapur-I'!H7+'Sitapur-II'!H7+Kaushambi!H7+Auraiya!H7+Mathura!H7+Etah!H7+Mirzapur!H7+Allahabad!H7+Agra!H7+sheet16!H7+sheet17!H7+sheet18!H7</f>
        <v>0</v>
      </c>
      <c r="I7" s="2">
        <f>Sultanpur!I7+Gonda!I7+Chitrakoot!I7+Pratapgarh!I7+Unnao!I7+Gazipur!I7+'Sitapur-I'!I7+'Sitapur-II'!I7+Kaushambi!I7+Auraiya!I7+Mathura!I7+Etah!I7+Mirzapur!I7+Allahabad!I7+Agra!I7+sheet16!I7+sheet17!I7+sheet18!I7</f>
        <v>0</v>
      </c>
      <c r="J7" s="2" t="s">
        <v>97</v>
      </c>
      <c r="L7" s="2">
        <f>Sultanpur!L7+Gonda!L7+Chitrakoot!L7+Pratapgarh!L7+Unnao!L7+Gazipur!L7+'Sitapur-I'!L7+'Sitapur-II'!L7+Kaushambi!L7+Auraiya!L7+Mathura!L7+Etah!L7+Mirzapur!L7+Allahabad!L7+Agra!L7+sheet16!L7+sheet17!L7+sheet18!L7</f>
        <v>0</v>
      </c>
      <c r="M7" s="1"/>
    </row>
    <row r="8" spans="1:13">
      <c r="A8" s="8"/>
      <c r="B8" s="9"/>
      <c r="C8" s="10" t="s">
        <v>8</v>
      </c>
      <c r="D8" s="2">
        <f>Sultanpur!D8+Gonda!D8+Chitrakoot!D8+Pratapgarh!D8+Unnao!D8+Gazipur!D8+'Sitapur-I'!D8+'Sitapur-II'!D8+Kaushambi!D8+Auraiya!D8+Mathura!D8+Etah!D8+Mirzapur!D8+Allahabad!D8+Agra!D8+sheet16!D8+sheet17!D8+sheet18!D8</f>
        <v>0</v>
      </c>
      <c r="E8" s="2">
        <f>Sultanpur!E8+Gonda!E8+Chitrakoot!E8+Pratapgarh!E8+Unnao!E8+Gazipur!E8+'Sitapur-I'!E8+'Sitapur-II'!E8+Kaushambi!E8+Auraiya!E8+Mathura!E8+Etah!E8+Mirzapur!E8+Allahabad!E8+Agra!E8+sheet16!E8+sheet17!E8+sheet18!E8</f>
        <v>0</v>
      </c>
      <c r="F8" s="2"/>
      <c r="H8" s="2">
        <f>Sultanpur!H8+Gonda!H8+Chitrakoot!H8+Pratapgarh!H8+Unnao!H8+Gazipur!H8+'Sitapur-I'!H8+'Sitapur-II'!H8+Kaushambi!H8+Auraiya!H8+Mathura!H8+Etah!H8+Mirzapur!H8+Allahabad!H8+Agra!H8+sheet16!H8+sheet17!H8+sheet18!H8</f>
        <v>0</v>
      </c>
      <c r="I8" s="2">
        <f>Sultanpur!I8+Gonda!I8+Chitrakoot!I8+Pratapgarh!I8+Unnao!I8+Gazipur!I8+'Sitapur-I'!I8+'Sitapur-II'!I8+Kaushambi!I8+Auraiya!I8+Mathura!I8+Etah!I8+Mirzapur!I8+Allahabad!I8+Agra!I8+sheet16!I8+sheet17!I8+sheet18!I8</f>
        <v>0</v>
      </c>
      <c r="J8" s="1"/>
      <c r="L8" s="2">
        <f>Sultanpur!L8+Gonda!L8+Chitrakoot!L8+Pratapgarh!L8+Unnao!L8+Gazipur!L8+'Sitapur-I'!L8+'Sitapur-II'!L8+Kaushambi!L8+Auraiya!L8+Mathura!L8+Etah!L8+Mirzapur!L8+Allahabad!L8+Agra!L8+sheet16!L8+sheet17!L8+sheet18!L8</f>
        <v>0</v>
      </c>
      <c r="M8" s="1"/>
    </row>
    <row r="9" spans="1:13">
      <c r="A9" s="8"/>
      <c r="B9" s="9" t="s">
        <v>9</v>
      </c>
      <c r="C9" s="10" t="s">
        <v>7</v>
      </c>
      <c r="D9" s="2">
        <f>Sultanpur!D9+Gonda!D9+Chitrakoot!D9+Pratapgarh!D9+Unnao!D9+Gazipur!D9+'Sitapur-I'!D9+'Sitapur-II'!D9+Kaushambi!D9+Auraiya!D9+Mathura!D9+Etah!D9+Mirzapur!D9+Allahabad!D9+Agra!D9+sheet16!D9+sheet17!D9+sheet18!D9</f>
        <v>0</v>
      </c>
      <c r="E9" s="2">
        <f>Sultanpur!E9+Gonda!E9+Chitrakoot!E9+Pratapgarh!E9+Unnao!E9+Gazipur!E9+'Sitapur-I'!E9+'Sitapur-II'!E9+Kaushambi!E9+Auraiya!E9+Mathura!E9+Etah!E9+Mirzapur!E9+Allahabad!E9+Agra!E9+sheet16!E9+sheet17!E9+sheet18!E9</f>
        <v>0</v>
      </c>
      <c r="F9" s="2"/>
      <c r="H9" s="2">
        <f>Sultanpur!H9+Gonda!H9+Chitrakoot!H9+Pratapgarh!H9+Unnao!H9+Gazipur!H9+'Sitapur-I'!H9+'Sitapur-II'!H9+Kaushambi!H9+Auraiya!H9+Mathura!H9+Etah!H9+Mirzapur!H9+Allahabad!H9+Agra!H9+sheet16!H9+sheet17!H9+sheet18!H9</f>
        <v>0</v>
      </c>
      <c r="I9" s="2">
        <f>Sultanpur!I9+Gonda!I9+Chitrakoot!I9+Pratapgarh!I9+Unnao!I9+Gazipur!I9+'Sitapur-I'!I9+'Sitapur-II'!I9+Kaushambi!I9+Auraiya!I9+Mathura!I9+Etah!I9+Mirzapur!I9+Allahabad!I9+Agra!I9+sheet16!I9+sheet17!I9+sheet18!I9</f>
        <v>0</v>
      </c>
      <c r="J9" s="1"/>
      <c r="L9" s="2">
        <f>Sultanpur!L9+Gonda!L9+Chitrakoot!L9+Pratapgarh!L9+Unnao!L9+Gazipur!L9+'Sitapur-I'!L9+'Sitapur-II'!L9+Kaushambi!L9+Auraiya!L9+Mathura!L9+Etah!L9+Mirzapur!L9+Allahabad!L9+Agra!L9+sheet16!L9+sheet17!L9+sheet18!L9</f>
        <v>0</v>
      </c>
      <c r="M9" s="1"/>
    </row>
    <row r="10" spans="1:13">
      <c r="A10" s="8"/>
      <c r="B10" s="9"/>
      <c r="C10" s="10" t="s">
        <v>8</v>
      </c>
      <c r="D10" s="2">
        <f>Sultanpur!D10+Gonda!D10+Chitrakoot!D10+Pratapgarh!D10+Unnao!D10+Gazipur!D10+'Sitapur-I'!D10+'Sitapur-II'!D10+Kaushambi!D10+Auraiya!D10+Mathura!D10+Etah!D10+Mirzapur!D10+Allahabad!D10+Agra!D10+sheet16!D10+sheet17!D10+sheet18!D10</f>
        <v>0</v>
      </c>
      <c r="E10" s="2">
        <f>Sultanpur!E10+Gonda!E10+Chitrakoot!E10+Pratapgarh!E10+Unnao!E10+Gazipur!E10+'Sitapur-I'!E10+'Sitapur-II'!E10+Kaushambi!E10+Auraiya!E10+Mathura!E10+Etah!E10+Mirzapur!E10+Allahabad!E10+Agra!E10+sheet16!E10+sheet17!E10+sheet18!E10</f>
        <v>0</v>
      </c>
      <c r="F10" s="2"/>
      <c r="H10" s="2">
        <f>Sultanpur!H10+Gonda!H10+Chitrakoot!H10+Pratapgarh!H10+Unnao!H10+Gazipur!H10+'Sitapur-I'!H10+'Sitapur-II'!H10+Kaushambi!H10+Auraiya!H10+Mathura!H10+Etah!H10+Mirzapur!H10+Allahabad!H10+Agra!H10+sheet16!H10+sheet17!H10+sheet18!H10</f>
        <v>0</v>
      </c>
      <c r="I10" s="2">
        <f>Sultanpur!I10+Gonda!I10+Chitrakoot!I10+Pratapgarh!I10+Unnao!I10+Gazipur!I10+'Sitapur-I'!I10+'Sitapur-II'!I10+Kaushambi!I10+Auraiya!I10+Mathura!I10+Etah!I10+Mirzapur!I10+Allahabad!I10+Agra!I10+sheet16!I10+sheet17!I10+sheet18!I10</f>
        <v>0</v>
      </c>
      <c r="J10" s="1"/>
      <c r="L10" s="2">
        <f>Sultanpur!L10+Gonda!L10+Chitrakoot!L10+Pratapgarh!L10+Unnao!L10+Gazipur!L10+'Sitapur-I'!L10+'Sitapur-II'!L10+Kaushambi!L10+Auraiya!L10+Mathura!L10+Etah!L10+Mirzapur!L10+Allahabad!L10+Agra!L10+sheet16!L10+sheet17!L10+sheet18!L10</f>
        <v>0</v>
      </c>
      <c r="M10" s="1"/>
    </row>
    <row r="11" spans="1:13">
      <c r="A11" s="8"/>
      <c r="B11" s="9" t="s">
        <v>10</v>
      </c>
      <c r="C11" s="10" t="s">
        <v>7</v>
      </c>
      <c r="D11" s="2">
        <f>Sultanpur!D11+Gonda!D11+Chitrakoot!D11+Pratapgarh!D11+Unnao!D11+Gazipur!D11+'Sitapur-I'!D11+'Sitapur-II'!D11+Kaushambi!D11+Auraiya!D11+Mathura!D11+Etah!D11+Mirzapur!D11+Allahabad!D11+Agra!D11+sheet16!D11+sheet17!D11+sheet18!D11</f>
        <v>0</v>
      </c>
      <c r="E11" s="2">
        <f>Sultanpur!E11+Gonda!E11+Chitrakoot!E11+Pratapgarh!E11+Unnao!E11+Gazipur!E11+'Sitapur-I'!E11+'Sitapur-II'!E11+Kaushambi!E11+Auraiya!E11+Mathura!E11+Etah!E11+Mirzapur!E11+Allahabad!E11+Agra!E11+sheet16!E11+sheet17!E11+sheet18!E11</f>
        <v>0</v>
      </c>
      <c r="F11" s="2"/>
      <c r="H11" s="2">
        <f>Sultanpur!H11+Gonda!H11+Chitrakoot!H11+Pratapgarh!H11+Unnao!H11+Gazipur!H11+'Sitapur-I'!H11+'Sitapur-II'!H11+Kaushambi!H11+Auraiya!H11+Mathura!H11+Etah!H11+Mirzapur!H11+Allahabad!H11+Agra!H11+sheet16!H11+sheet17!H11+sheet18!H11</f>
        <v>0</v>
      </c>
      <c r="I11" s="2">
        <f>Sultanpur!I11+Gonda!I11+Chitrakoot!I11+Pratapgarh!I11+Unnao!I11+Gazipur!I11+'Sitapur-I'!I11+'Sitapur-II'!I11+Kaushambi!I11+Auraiya!I11+Mathura!I11+Etah!I11+Mirzapur!I11+Allahabad!I11+Agra!I11+sheet16!I11+sheet17!I11+sheet18!I11</f>
        <v>0</v>
      </c>
      <c r="J11" s="1"/>
      <c r="L11" s="2">
        <f>Sultanpur!L11+Gonda!L11+Chitrakoot!L11+Pratapgarh!L11+Unnao!L11+Gazipur!L11+'Sitapur-I'!L11+'Sitapur-II'!L11+Kaushambi!L11+Auraiya!L11+Mathura!L11+Etah!L11+Mirzapur!L11+Allahabad!L11+Agra!L11+sheet16!L11+sheet17!L11+sheet18!L11</f>
        <v>0</v>
      </c>
      <c r="M11" s="1"/>
    </row>
    <row r="12" spans="1:13">
      <c r="A12" s="8"/>
      <c r="B12" s="10"/>
      <c r="C12" s="10" t="s">
        <v>8</v>
      </c>
      <c r="D12" s="2">
        <f>Sultanpur!D12+Gonda!D12+Chitrakoot!D12+Pratapgarh!D12+Unnao!D12+Gazipur!D12+'Sitapur-I'!D12+'Sitapur-II'!D12+Kaushambi!D12+Auraiya!D12+Mathura!D12+Etah!D12+Mirzapur!D12+Allahabad!D12+Agra!D12+sheet16!D12+sheet17!D12+sheet18!D12</f>
        <v>0</v>
      </c>
      <c r="E12" s="2">
        <f>Sultanpur!E12+Gonda!E12+Chitrakoot!E12+Pratapgarh!E12+Unnao!E12+Gazipur!E12+'Sitapur-I'!E12+'Sitapur-II'!E12+Kaushambi!E12+Auraiya!E12+Mathura!E12+Etah!E12+Mirzapur!E12+Allahabad!E12+Agra!E12+sheet16!E12+sheet17!E12+sheet18!E12</f>
        <v>0</v>
      </c>
      <c r="F12" s="2"/>
      <c r="H12" s="2">
        <f>Sultanpur!H12+Gonda!H12+Chitrakoot!H12+Pratapgarh!H12+Unnao!H12+Gazipur!H12+'Sitapur-I'!H12+'Sitapur-II'!H12+Kaushambi!H12+Auraiya!H12+Mathura!H12+Etah!H12+Mirzapur!H12+Allahabad!H12+Agra!H12+sheet16!H12+sheet17!H12+sheet18!H12</f>
        <v>0</v>
      </c>
      <c r="I12" s="2">
        <f>Sultanpur!I12+Gonda!I12+Chitrakoot!I12+Pratapgarh!I12+Unnao!I12+Gazipur!I12+'Sitapur-I'!I12+'Sitapur-II'!I12+Kaushambi!I12+Auraiya!I12+Mathura!I12+Etah!I12+Mirzapur!I12+Allahabad!I12+Agra!I12+sheet16!I12+sheet17!I12+sheet18!I12</f>
        <v>0</v>
      </c>
      <c r="J12" s="1"/>
      <c r="L12" s="2">
        <f>Sultanpur!L12+Gonda!L12+Chitrakoot!L12+Pratapgarh!L12+Unnao!L12+Gazipur!L12+'Sitapur-I'!L12+'Sitapur-II'!L12+Kaushambi!L12+Auraiya!L12+Mathura!L12+Etah!L12+Mirzapur!L12+Allahabad!L12+Agra!L12+sheet16!L12+sheet17!L12+sheet18!L12</f>
        <v>0</v>
      </c>
      <c r="M12" s="1"/>
    </row>
    <row r="13" spans="1:13">
      <c r="A13" s="8"/>
      <c r="B13" s="23" t="s">
        <v>73</v>
      </c>
      <c r="C13" s="22" t="s">
        <v>7</v>
      </c>
      <c r="D13" s="2">
        <f>Sultanpur!D13+Gonda!D13+Chitrakoot!D13+Pratapgarh!D13+Unnao!D13+Gazipur!D13+'Sitapur-I'!D13+'Sitapur-II'!D13+Kaushambi!D13+Auraiya!D13+Mathura!D13+Etah!D13+Mirzapur!D13+Allahabad!D13+Agra!D13+sheet16!D13+sheet17!D13+sheet18!D13</f>
        <v>0</v>
      </c>
      <c r="E13" s="2">
        <f>Sultanpur!E13+Gonda!E13+Chitrakoot!E13+Pratapgarh!E13+Unnao!E13+Gazipur!E13+'Sitapur-I'!E13+'Sitapur-II'!E13+Kaushambi!E13+Auraiya!E13+Mathura!E13+Etah!E13+Mirzapur!E13+Allahabad!E13+Agra!E13+sheet16!E13+sheet17!E13+sheet18!E13</f>
        <v>0</v>
      </c>
      <c r="F13" s="2"/>
      <c r="H13" s="2">
        <f>Sultanpur!H13+Gonda!H13+Chitrakoot!H13+Pratapgarh!H13+Unnao!H13+Gazipur!H13+'Sitapur-I'!H13+'Sitapur-II'!H13+Kaushambi!H13+Auraiya!H13+Mathura!H13+Etah!H13+Mirzapur!H13+Allahabad!H13+Agra!H13+sheet16!H13+sheet17!H13+sheet18!H13</f>
        <v>0</v>
      </c>
      <c r="I13" s="2">
        <f>Sultanpur!I13+Gonda!I13+Chitrakoot!I13+Pratapgarh!I13+Unnao!I13+Gazipur!I13+'Sitapur-I'!I13+'Sitapur-II'!I13+Kaushambi!I13+Auraiya!I13+Mathura!I13+Etah!I13+Mirzapur!I13+Allahabad!I13+Agra!I13+sheet16!I13+sheet17!I13+sheet18!I13</f>
        <v>0</v>
      </c>
      <c r="J13" s="1"/>
      <c r="L13" s="2">
        <f>Sultanpur!L13+Gonda!L13+Chitrakoot!L13+Pratapgarh!L13+Unnao!L13+Gazipur!L13+'Sitapur-I'!L13+'Sitapur-II'!L13+Kaushambi!L13+Auraiya!L13+Mathura!L13+Etah!L13+Mirzapur!L13+Allahabad!L13+Agra!L13+sheet16!L13+sheet17!L13+sheet18!L13</f>
        <v>0</v>
      </c>
      <c r="M13" s="1"/>
    </row>
    <row r="14" spans="1:13">
      <c r="A14" s="8"/>
      <c r="B14" s="10"/>
      <c r="C14" s="22" t="s">
        <v>8</v>
      </c>
      <c r="D14" s="2">
        <f>Sultanpur!D14+Gonda!D14+Chitrakoot!D14+Pratapgarh!D14+Unnao!D14+Gazipur!D14+'Sitapur-I'!D14+'Sitapur-II'!D14+Kaushambi!D14+Auraiya!D14+Mathura!D14+Etah!D14+Mirzapur!D14+Allahabad!D14+Agra!D14+sheet16!D14+sheet17!D14+sheet18!D14</f>
        <v>0</v>
      </c>
      <c r="E14" s="2">
        <f>Sultanpur!E14+Gonda!E14+Chitrakoot!E14+Pratapgarh!E14+Unnao!E14+Gazipur!E14+'Sitapur-I'!E14+'Sitapur-II'!E14+Kaushambi!E14+Auraiya!E14+Mathura!E14+Etah!E14+Mirzapur!E14+Allahabad!E14+Agra!E14+sheet16!E14+sheet17!E14+sheet18!E14</f>
        <v>0</v>
      </c>
      <c r="F14" s="2"/>
      <c r="H14" s="2">
        <f>Sultanpur!H14+Gonda!H14+Chitrakoot!H14+Pratapgarh!H14+Unnao!H14+Gazipur!H14+'Sitapur-I'!H14+'Sitapur-II'!H14+Kaushambi!H14+Auraiya!H14+Mathura!H14+Etah!H14+Mirzapur!H14+Allahabad!H14+Agra!H14+sheet16!H14+sheet17!H14+sheet18!H14</f>
        <v>0</v>
      </c>
      <c r="I14" s="2">
        <f>Sultanpur!I14+Gonda!I14+Chitrakoot!I14+Pratapgarh!I14+Unnao!I14+Gazipur!I14+'Sitapur-I'!I14+'Sitapur-II'!I14+Kaushambi!I14+Auraiya!I14+Mathura!I14+Etah!I14+Mirzapur!I14+Allahabad!I14+Agra!I14+sheet16!I14+sheet17!I14+sheet18!I14</f>
        <v>0</v>
      </c>
      <c r="J14" s="1"/>
      <c r="L14" s="2">
        <f>Sultanpur!L14+Gonda!L14+Chitrakoot!L14+Pratapgarh!L14+Unnao!L14+Gazipur!L14+'Sitapur-I'!L14+'Sitapur-II'!L14+Kaushambi!L14+Auraiya!L14+Mathura!L14+Etah!L14+Mirzapur!L14+Allahabad!L14+Agra!L14+sheet16!L14+sheet17!L14+sheet18!L14</f>
        <v>0</v>
      </c>
      <c r="M14" s="1"/>
    </row>
    <row r="15" spans="1:13">
      <c r="A15" s="8">
        <v>2</v>
      </c>
      <c r="B15" s="11" t="s">
        <v>27</v>
      </c>
      <c r="C15" s="10" t="s">
        <v>11</v>
      </c>
      <c r="D15" s="2">
        <f>Sultanpur!D15+Gonda!D15+Chitrakoot!D15+Pratapgarh!D15+Unnao!D15+Gazipur!D15+'Sitapur-I'!D15+'Sitapur-II'!D15+Kaushambi!D15+Auraiya!D15+Mathura!D15+Etah!D15+Mirzapur!D15+Allahabad!D15+Agra!D15+sheet16!D15+sheet17!D15+sheet18!D15</f>
        <v>0</v>
      </c>
      <c r="E15" s="2">
        <f>Sultanpur!E15+Gonda!E15+Chitrakoot!E15+Pratapgarh!E15+Unnao!E15+Gazipur!E15+'Sitapur-I'!E15+'Sitapur-II'!E15+Kaushambi!E15+Auraiya!E15+Mathura!E15+Etah!E15+Mirzapur!E15+Allahabad!E15+Agra!E15+sheet16!E15+sheet17!E15+sheet18!E15</f>
        <v>0</v>
      </c>
      <c r="F15" s="2"/>
      <c r="H15" s="2">
        <f>Sultanpur!H15+Gonda!H15+Chitrakoot!H15+Pratapgarh!H15+Unnao!H15+Gazipur!H15+'Sitapur-I'!H15+'Sitapur-II'!H15+Kaushambi!H15+Auraiya!H15+Mathura!H15+Etah!H15+Mirzapur!H15+Allahabad!H15+Agra!H15+sheet16!H15+sheet17!H15+sheet18!H15</f>
        <v>0</v>
      </c>
      <c r="I15" s="2">
        <f>Sultanpur!I15+Gonda!I15+Chitrakoot!I15+Pratapgarh!I15+Unnao!I15+Gazipur!I15+'Sitapur-I'!I15+'Sitapur-II'!I15+Kaushambi!I15+Auraiya!I15+Mathura!I15+Etah!I15+Mirzapur!I15+Allahabad!I15+Agra!I15+sheet16!I15+sheet17!I15+sheet18!I15</f>
        <v>0</v>
      </c>
      <c r="J15" s="1"/>
      <c r="L15" s="2">
        <f>Sultanpur!L15+Gonda!L15+Chitrakoot!L15+Pratapgarh!L15+Unnao!L15+Gazipur!L15+'Sitapur-I'!L15+'Sitapur-II'!L15+Kaushambi!L15+Auraiya!L15+Mathura!L15+Etah!L15+Mirzapur!L15+Allahabad!L15+Agra!L15+sheet16!L15+sheet17!L15+sheet18!L15</f>
        <v>0</v>
      </c>
      <c r="M15" s="1"/>
    </row>
    <row r="16" spans="1:13">
      <c r="A16" s="8"/>
      <c r="B16" s="10"/>
      <c r="C16" s="10" t="s">
        <v>12</v>
      </c>
      <c r="D16" s="2">
        <f>Sultanpur!D16+Gonda!D16+Chitrakoot!D16+Pratapgarh!D16+Unnao!D16+Gazipur!D16+'Sitapur-I'!D16+'Sitapur-II'!D16+Kaushambi!D16+Auraiya!D16+Mathura!D16+Etah!D16+Mirzapur!D16+Allahabad!D16+Agra!D16+sheet16!D16+sheet17!D16+sheet18!D16</f>
        <v>0</v>
      </c>
      <c r="E16" s="2">
        <f>Sultanpur!E16+Gonda!E16+Chitrakoot!E16+Pratapgarh!E16+Unnao!E16+Gazipur!E16+'Sitapur-I'!E16+'Sitapur-II'!E16+Kaushambi!E16+Auraiya!E16+Mathura!E16+Etah!E16+Mirzapur!E16+Allahabad!E16+Agra!E16+sheet16!E16+sheet17!E16+sheet18!E16</f>
        <v>0</v>
      </c>
      <c r="F16" s="2"/>
      <c r="H16" s="2">
        <f>Sultanpur!H16+Gonda!H16+Chitrakoot!H16+Pratapgarh!H16+Unnao!H16+Gazipur!H16+'Sitapur-I'!H16+'Sitapur-II'!H16+Kaushambi!H16+Auraiya!H16+Mathura!H16+Etah!H16+Mirzapur!H16+Allahabad!H16+Agra!H16+sheet16!H16+sheet17!H16+sheet18!H16</f>
        <v>0</v>
      </c>
      <c r="I16" s="2">
        <f>Sultanpur!I16+Gonda!I16+Chitrakoot!I16+Pratapgarh!I16+Unnao!I16+Gazipur!I16+'Sitapur-I'!I16+'Sitapur-II'!I16+Kaushambi!I16+Auraiya!I16+Mathura!I16+Etah!I16+Mirzapur!I16+Allahabad!I16+Agra!I16+sheet16!I16+sheet17!I16+sheet18!I16</f>
        <v>0</v>
      </c>
      <c r="J16" s="1"/>
      <c r="L16" s="2">
        <f>Sultanpur!L16+Gonda!L16+Chitrakoot!L16+Pratapgarh!L16+Unnao!L16+Gazipur!L16+'Sitapur-I'!L16+'Sitapur-II'!L16+Kaushambi!L16+Auraiya!L16+Mathura!L16+Etah!L16+Mirzapur!L16+Allahabad!L16+Agra!L16+sheet16!L16+sheet17!L16+sheet18!L16</f>
        <v>0</v>
      </c>
      <c r="M16" s="1"/>
    </row>
    <row r="17" spans="1:13">
      <c r="A17" s="8">
        <v>3</v>
      </c>
      <c r="B17" s="11" t="s">
        <v>28</v>
      </c>
      <c r="C17" s="10" t="s">
        <v>13</v>
      </c>
      <c r="D17" s="2">
        <f>Sultanpur!D17+Gonda!D17+Chitrakoot!D17+Pratapgarh!D17+Unnao!D17+Gazipur!D17+'Sitapur-I'!D17+'Sitapur-II'!D17+Kaushambi!D17+Auraiya!D17+Mathura!D17+Etah!D17+Mirzapur!D17+Allahabad!D17+Agra!D17+sheet16!D17+sheet17!D17+sheet18!D17</f>
        <v>0</v>
      </c>
      <c r="E17" s="2">
        <f>Sultanpur!E17+Gonda!E17+Chitrakoot!E17+Pratapgarh!E17+Unnao!E17+Gazipur!E17+'Sitapur-I'!E17+'Sitapur-II'!E17+Kaushambi!E17+Auraiya!E17+Mathura!E17+Etah!E17+Mirzapur!E17+Allahabad!E17+Agra!E17+sheet16!E17+sheet17!E17+sheet18!E17</f>
        <v>0</v>
      </c>
      <c r="F17" s="2"/>
      <c r="H17" s="2">
        <f>Sultanpur!H17+Gonda!H17+Chitrakoot!H17+Pratapgarh!H17+Unnao!H17+Gazipur!H17+'Sitapur-I'!H17+'Sitapur-II'!H17+Kaushambi!H17+Auraiya!H17+Mathura!H17+Etah!H17+Mirzapur!H17+Allahabad!H17+Agra!H17+sheet16!H17+sheet17!H17+sheet18!H17</f>
        <v>0</v>
      </c>
      <c r="I17" s="2">
        <f>Sultanpur!I17+Gonda!I17+Chitrakoot!I17+Pratapgarh!I17+Unnao!I17+Gazipur!I17+'Sitapur-I'!I17+'Sitapur-II'!I17+Kaushambi!I17+Auraiya!I17+Mathura!I17+Etah!I17+Mirzapur!I17+Allahabad!I17+Agra!I17+sheet16!I17+sheet17!I17+sheet18!I17</f>
        <v>0</v>
      </c>
      <c r="J17" s="1"/>
      <c r="L17" s="2">
        <f>Sultanpur!L17+Gonda!L17+Chitrakoot!L17+Pratapgarh!L17+Unnao!L17+Gazipur!L17+'Sitapur-I'!L17+'Sitapur-II'!L17+Kaushambi!L17+Auraiya!L17+Mathura!L17+Etah!L17+Mirzapur!L17+Allahabad!L17+Agra!L17+sheet16!L17+sheet17!L17+sheet18!L17</f>
        <v>0</v>
      </c>
      <c r="M17" s="1"/>
    </row>
    <row r="18" spans="1:13">
      <c r="A18" s="8"/>
      <c r="B18" s="10"/>
      <c r="C18" s="10" t="s">
        <v>14</v>
      </c>
      <c r="D18" s="2">
        <f>Sultanpur!D18+Gonda!D18+Chitrakoot!D18+Pratapgarh!D18+Unnao!D18+Gazipur!D18+'Sitapur-I'!D18+'Sitapur-II'!D18+Kaushambi!D18+Auraiya!D18+Mathura!D18+Etah!D18+Mirzapur!D18+Allahabad!D18+Agra!D18+sheet16!D18+sheet17!D18+sheet18!D18</f>
        <v>0</v>
      </c>
      <c r="E18" s="2">
        <f>Sultanpur!E18+Gonda!E18+Chitrakoot!E18+Pratapgarh!E18+Unnao!E18+Gazipur!E18+'Sitapur-I'!E18+'Sitapur-II'!E18+Kaushambi!E18+Auraiya!E18+Mathura!E18+Etah!E18+Mirzapur!E18+Allahabad!E18+Agra!E18+sheet16!E18+sheet17!E18+sheet18!E18</f>
        <v>0</v>
      </c>
      <c r="F18" s="2"/>
      <c r="H18" s="2">
        <f>Sultanpur!H18+Gonda!H18+Chitrakoot!H18+Pratapgarh!H18+Unnao!H18+Gazipur!H18+'Sitapur-I'!H18+'Sitapur-II'!H18+Kaushambi!H18+Auraiya!H18+Mathura!H18+Etah!H18+Mirzapur!H18+Allahabad!H18+Agra!H18+sheet16!H18+sheet17!H18+sheet18!H18</f>
        <v>0</v>
      </c>
      <c r="I18" s="2">
        <f>Sultanpur!I18+Gonda!I18+Chitrakoot!I18+Pratapgarh!I18+Unnao!I18+Gazipur!I18+'Sitapur-I'!I18+'Sitapur-II'!I18+Kaushambi!I18+Auraiya!I18+Mathura!I18+Etah!I18+Mirzapur!I18+Allahabad!I18+Agra!I18+sheet16!I18+sheet17!I18+sheet18!I18</f>
        <v>0</v>
      </c>
      <c r="J18" s="1"/>
      <c r="L18" s="2">
        <f>Sultanpur!L18+Gonda!L18+Chitrakoot!L18+Pratapgarh!L18+Unnao!L18+Gazipur!L18+'Sitapur-I'!L18+'Sitapur-II'!L18+Kaushambi!L18+Auraiya!L18+Mathura!L18+Etah!L18+Mirzapur!L18+Allahabad!L18+Agra!L18+sheet16!L18+sheet17!L18+sheet18!L18</f>
        <v>0</v>
      </c>
      <c r="M18" s="1"/>
    </row>
    <row r="19" spans="1:13">
      <c r="A19" s="8"/>
      <c r="B19" s="10"/>
      <c r="C19" s="10" t="s">
        <v>15</v>
      </c>
      <c r="D19" s="2">
        <f>Sultanpur!D19+Gonda!D19+Chitrakoot!D19+Pratapgarh!D19+Unnao!D19+Gazipur!D19+'Sitapur-I'!D19+'Sitapur-II'!D19+Kaushambi!D19+Auraiya!D19+Mathura!D19+Etah!D19+Mirzapur!D19+Allahabad!D19+Agra!D19+sheet16!D19+sheet17!D19+sheet18!D19</f>
        <v>0</v>
      </c>
      <c r="E19" s="2">
        <f>Sultanpur!E19+Gonda!E19+Chitrakoot!E19+Pratapgarh!E19+Unnao!E19+Gazipur!E19+'Sitapur-I'!E19+'Sitapur-II'!E19+Kaushambi!E19+Auraiya!E19+Mathura!E19+Etah!E19+Mirzapur!E19+Allahabad!E19+Agra!E19+sheet16!E19+sheet17!E19+sheet18!E19</f>
        <v>0</v>
      </c>
      <c r="F19" s="2"/>
      <c r="H19" s="2">
        <f>Sultanpur!H19+Gonda!H19+Chitrakoot!H19+Pratapgarh!H19+Unnao!H19+Gazipur!H19+'Sitapur-I'!H19+'Sitapur-II'!H19+Kaushambi!H19+Auraiya!H19+Mathura!H19+Etah!H19+Mirzapur!H19+Allahabad!H19+Agra!H19+sheet16!H19+sheet17!H19+sheet18!H19</f>
        <v>0</v>
      </c>
      <c r="I19" s="2">
        <f>Sultanpur!I19+Gonda!I19+Chitrakoot!I19+Pratapgarh!I19+Unnao!I19+Gazipur!I19+'Sitapur-I'!I19+'Sitapur-II'!I19+Kaushambi!I19+Auraiya!I19+Mathura!I19+Etah!I19+Mirzapur!I19+Allahabad!I19+Agra!I19+sheet16!I19+sheet17!I19+sheet18!I19</f>
        <v>0</v>
      </c>
      <c r="J19" s="1"/>
      <c r="L19" s="2">
        <f>Sultanpur!L19+Gonda!L19+Chitrakoot!L19+Pratapgarh!L19+Unnao!L19+Gazipur!L19+'Sitapur-I'!L19+'Sitapur-II'!L19+Kaushambi!L19+Auraiya!L19+Mathura!L19+Etah!L19+Mirzapur!L19+Allahabad!L19+Agra!L19+sheet16!L19+sheet17!L19+sheet18!L19</f>
        <v>0</v>
      </c>
      <c r="M19" s="1"/>
    </row>
    <row r="20" spans="1:13">
      <c r="A20" s="8">
        <v>4</v>
      </c>
      <c r="B20" s="11" t="s">
        <v>29</v>
      </c>
      <c r="C20" s="25" t="s">
        <v>78</v>
      </c>
      <c r="D20" s="2">
        <f>Sultanpur!D20+Gonda!D20+Chitrakoot!D20+Pratapgarh!D20+Unnao!D20+Gazipur!D20+'Sitapur-I'!D20+'Sitapur-II'!D20+Kaushambi!D20+Auraiya!D20+Mathura!D20+Etah!D20+Mirzapur!D20+Allahabad!D20+Agra!D20+sheet16!D20+sheet17!D20+sheet18!D20</f>
        <v>0</v>
      </c>
      <c r="E20" s="2">
        <f>Sultanpur!E20+Gonda!E20+Chitrakoot!E20+Pratapgarh!E20+Unnao!E20+Gazipur!E20+'Sitapur-I'!E20+'Sitapur-II'!E20+Kaushambi!E20+Auraiya!E20+Mathura!E20+Etah!E20+Mirzapur!E20+Allahabad!E20+Agra!E20+sheet16!E20+sheet17!E20+sheet18!E20</f>
        <v>0</v>
      </c>
      <c r="F20" s="2"/>
      <c r="H20" s="2">
        <f>Sultanpur!H20+Gonda!H20+Chitrakoot!H20+Pratapgarh!H20+Unnao!H20+Gazipur!H20+'Sitapur-I'!H20+'Sitapur-II'!H20+Kaushambi!H20+Auraiya!H20+Mathura!H20+Etah!H20+Mirzapur!H20+Allahabad!H20+Agra!H20+sheet16!H20+sheet17!H20+sheet18!H20</f>
        <v>0</v>
      </c>
      <c r="I20" s="2">
        <f>Sultanpur!I20+Gonda!I20+Chitrakoot!I20+Pratapgarh!I20+Unnao!I20+Gazipur!I20+'Sitapur-I'!I20+'Sitapur-II'!I20+Kaushambi!I20+Auraiya!I20+Mathura!I20+Etah!I20+Mirzapur!I20+Allahabad!I20+Agra!I20+sheet16!I20+sheet17!I20+sheet18!I20</f>
        <v>0</v>
      </c>
      <c r="J20" s="1"/>
      <c r="L20" s="2">
        <f>Sultanpur!L20+Gonda!L20+Chitrakoot!L20+Pratapgarh!L20+Unnao!L20+Gazipur!L20+'Sitapur-I'!L20+'Sitapur-II'!L20+Kaushambi!L20+Auraiya!L20+Mathura!L20+Etah!L20+Mirzapur!L20+Allahabad!L20+Agra!L20+sheet16!L20+sheet17!L20+sheet18!L20</f>
        <v>0</v>
      </c>
      <c r="M20" s="1"/>
    </row>
    <row r="21" spans="1:13">
      <c r="A21" s="8"/>
      <c r="B21" s="11"/>
      <c r="C21" s="25" t="s">
        <v>77</v>
      </c>
      <c r="D21" s="2">
        <f>Sultanpur!D21+Gonda!D21+Chitrakoot!D21+Pratapgarh!D21+Unnao!D21+Gazipur!D21+'Sitapur-I'!D21+'Sitapur-II'!D21+Kaushambi!D21+Auraiya!D21+Mathura!D21+Etah!D21+Mirzapur!D21+Allahabad!D21+Agra!D21+sheet16!D21+sheet17!D21+sheet18!D21</f>
        <v>0</v>
      </c>
      <c r="E21" s="2">
        <f>Sultanpur!E21+Gonda!E21+Chitrakoot!E21+Pratapgarh!E21+Unnao!E21+Gazipur!E21+'Sitapur-I'!E21+'Sitapur-II'!E21+Kaushambi!E21+Auraiya!E21+Mathura!E21+Etah!E21+Mirzapur!E21+Allahabad!E21+Agra!E21+sheet16!E21+sheet17!E21+sheet18!E21</f>
        <v>0</v>
      </c>
      <c r="F21" s="2"/>
      <c r="H21" s="2">
        <f>Sultanpur!H21+Gonda!H21+Chitrakoot!H21+Pratapgarh!H21+Unnao!H21+Gazipur!H21+'Sitapur-I'!H21+'Sitapur-II'!H21+Kaushambi!H21+Auraiya!H21+Mathura!H21+Etah!H21+Mirzapur!H21+Allahabad!H21+Agra!H21+sheet16!H21+sheet17!H21+sheet18!H21</f>
        <v>0</v>
      </c>
      <c r="I21" s="2">
        <f>Sultanpur!I21+Gonda!I21+Chitrakoot!I21+Pratapgarh!I21+Unnao!I21+Gazipur!I21+'Sitapur-I'!I21+'Sitapur-II'!I21+Kaushambi!I21+Auraiya!I21+Mathura!I21+Etah!I21+Mirzapur!I21+Allahabad!I21+Agra!I21+sheet16!I21+sheet17!I21+sheet18!I21</f>
        <v>0</v>
      </c>
      <c r="J21" s="1"/>
      <c r="L21" s="2">
        <f>Sultanpur!L21+Gonda!L21+Chitrakoot!L21+Pratapgarh!L21+Unnao!L21+Gazipur!L21+'Sitapur-I'!L21+'Sitapur-II'!L21+Kaushambi!L21+Auraiya!L21+Mathura!L21+Etah!L21+Mirzapur!L21+Allahabad!L21+Agra!L21+sheet16!L21+sheet17!L21+sheet18!L21</f>
        <v>0</v>
      </c>
      <c r="M21" s="1"/>
    </row>
    <row r="22" spans="1:13">
      <c r="A22" s="8"/>
      <c r="B22" s="10"/>
      <c r="C22" s="25" t="s">
        <v>79</v>
      </c>
      <c r="D22" s="2">
        <f>Sultanpur!D22+Gonda!D22+Chitrakoot!D22+Pratapgarh!D22+Unnao!D22+Gazipur!D22+'Sitapur-I'!D22+'Sitapur-II'!D22+Kaushambi!D22+Auraiya!D22+Mathura!D22+Etah!D22+Mirzapur!D22+Allahabad!D22+Agra!D22+sheet16!D22+sheet17!D22+sheet18!D22</f>
        <v>0</v>
      </c>
      <c r="E22" s="2">
        <f>Sultanpur!E22+Gonda!E22+Chitrakoot!E22+Pratapgarh!E22+Unnao!E22+Gazipur!E22+'Sitapur-I'!E22+'Sitapur-II'!E22+Kaushambi!E22+Auraiya!E22+Mathura!E22+Etah!E22+Mirzapur!E22+Allahabad!E22+Agra!E22+sheet16!E22+sheet17!E22+sheet18!E22</f>
        <v>0</v>
      </c>
      <c r="F22" s="2"/>
      <c r="H22" s="2">
        <f>Sultanpur!H22+Gonda!H22+Chitrakoot!H22+Pratapgarh!H22+Unnao!H22+Gazipur!H22+'Sitapur-I'!H22+'Sitapur-II'!H22+Kaushambi!H22+Auraiya!H22+Mathura!H22+Etah!H22+Mirzapur!H22+Allahabad!H22+Agra!H22+sheet16!H22+sheet17!H22+sheet18!H22</f>
        <v>0</v>
      </c>
      <c r="I22" s="2">
        <f>Sultanpur!I22+Gonda!I22+Chitrakoot!I22+Pratapgarh!I22+Unnao!I22+Gazipur!I22+'Sitapur-I'!I22+'Sitapur-II'!I22+Kaushambi!I22+Auraiya!I22+Mathura!I22+Etah!I22+Mirzapur!I22+Allahabad!I22+Agra!I22+sheet16!I22+sheet17!I22+sheet18!I22</f>
        <v>0</v>
      </c>
      <c r="J22" s="1"/>
      <c r="L22" s="2">
        <f>Sultanpur!L22+Gonda!L22+Chitrakoot!L22+Pratapgarh!L22+Unnao!L22+Gazipur!L22+'Sitapur-I'!L22+'Sitapur-II'!L22+Kaushambi!L22+Auraiya!L22+Mathura!L22+Etah!L22+Mirzapur!L22+Allahabad!L22+Agra!L22+sheet16!L22+sheet17!L22+sheet18!L22</f>
        <v>0</v>
      </c>
      <c r="M22" s="1"/>
    </row>
    <row r="23" spans="1:13">
      <c r="A23" s="8"/>
      <c r="B23" s="10"/>
      <c r="C23" s="25" t="s">
        <v>77</v>
      </c>
      <c r="D23" s="2">
        <f>Sultanpur!D23+Gonda!D23+Chitrakoot!D23+Pratapgarh!D23+Unnao!D23+Gazipur!D23+'Sitapur-I'!D23+'Sitapur-II'!D23+Kaushambi!D23+Auraiya!D23+Mathura!D23+Etah!D23+Mirzapur!D23+Allahabad!D23+Agra!D23+sheet16!D23+sheet17!D23+sheet18!D23</f>
        <v>0</v>
      </c>
      <c r="E23" s="2">
        <f>Sultanpur!E23+Gonda!E23+Chitrakoot!E23+Pratapgarh!E23+Unnao!E23+Gazipur!E23+'Sitapur-I'!E23+'Sitapur-II'!E23+Kaushambi!E23+Auraiya!E23+Mathura!E23+Etah!E23+Mirzapur!E23+Allahabad!E23+Agra!E23+sheet16!E23+sheet17!E23+sheet18!E23</f>
        <v>0</v>
      </c>
      <c r="F23" s="2"/>
      <c r="H23" s="2">
        <f>Sultanpur!H23+Gonda!H23+Chitrakoot!H23+Pratapgarh!H23+Unnao!H23+Gazipur!H23+'Sitapur-I'!H23+'Sitapur-II'!H23+Kaushambi!H23+Auraiya!H23+Mathura!H23+Etah!H23+Mirzapur!H23+Allahabad!H23+Agra!H23+sheet16!H23+sheet17!H23+sheet18!H23</f>
        <v>0</v>
      </c>
      <c r="I23" s="2">
        <f>Sultanpur!I23+Gonda!I23+Chitrakoot!I23+Pratapgarh!I23+Unnao!I23+Gazipur!I23+'Sitapur-I'!I23+'Sitapur-II'!I23+Kaushambi!I23+Auraiya!I23+Mathura!I23+Etah!I23+Mirzapur!I23+Allahabad!I23+Agra!I23+sheet16!I23+sheet17!I23+sheet18!I23</f>
        <v>0</v>
      </c>
      <c r="J23" s="1"/>
      <c r="L23" s="2">
        <f>Sultanpur!L23+Gonda!L23+Chitrakoot!L23+Pratapgarh!L23+Unnao!L23+Gazipur!L23+'Sitapur-I'!L23+'Sitapur-II'!L23+Kaushambi!L23+Auraiya!L23+Mathura!L23+Etah!L23+Mirzapur!L23+Allahabad!L23+Agra!L23+sheet16!L23+sheet17!L23+sheet18!L23</f>
        <v>0</v>
      </c>
      <c r="M23" s="1"/>
    </row>
    <row r="24" spans="1:13">
      <c r="A24" s="8"/>
      <c r="B24" s="10"/>
      <c r="C24" s="25" t="s">
        <v>80</v>
      </c>
      <c r="D24" s="2">
        <f>Sultanpur!D24+Gonda!D24+Chitrakoot!D24+Pratapgarh!D24+Unnao!D24+Gazipur!D24+'Sitapur-I'!D24+'Sitapur-II'!D24+Kaushambi!D24+Auraiya!D24+Mathura!D24+Etah!D24+Mirzapur!D24+Allahabad!D24+Agra!D24+sheet16!D24+sheet17!D24+sheet18!D24</f>
        <v>0</v>
      </c>
      <c r="E24" s="2">
        <f>Sultanpur!E24+Gonda!E24+Chitrakoot!E24+Pratapgarh!E24+Unnao!E24+Gazipur!E24+'Sitapur-I'!E24+'Sitapur-II'!E24+Kaushambi!E24+Auraiya!E24+Mathura!E24+Etah!E24+Mirzapur!E24+Allahabad!E24+Agra!E24+sheet16!E24+sheet17!E24+sheet18!E24</f>
        <v>0</v>
      </c>
      <c r="F24" s="2"/>
      <c r="H24" s="2">
        <f>Sultanpur!H24+Gonda!H24+Chitrakoot!H24+Pratapgarh!H24+Unnao!H24+Gazipur!H24+'Sitapur-I'!H24+'Sitapur-II'!H24+Kaushambi!H24+Auraiya!H24+Mathura!H24+Etah!H24+Mirzapur!H24+Allahabad!H24+Agra!H24+sheet16!H24+sheet17!H24+sheet18!H24</f>
        <v>0</v>
      </c>
      <c r="I24" s="2">
        <f>Sultanpur!I24+Gonda!I24+Chitrakoot!I24+Pratapgarh!I24+Unnao!I24+Gazipur!I24+'Sitapur-I'!I24+'Sitapur-II'!I24+Kaushambi!I24+Auraiya!I24+Mathura!I24+Etah!I24+Mirzapur!I24+Allahabad!I24+Agra!I24+sheet16!I24+sheet17!I24+sheet18!I24</f>
        <v>0</v>
      </c>
      <c r="J24" s="1"/>
      <c r="L24" s="2">
        <f>Sultanpur!L24+Gonda!L24+Chitrakoot!L24+Pratapgarh!L24+Unnao!L24+Gazipur!L24+'Sitapur-I'!L24+'Sitapur-II'!L24+Kaushambi!L24+Auraiya!L24+Mathura!L24+Etah!L24+Mirzapur!L24+Allahabad!L24+Agra!L24+sheet16!L24+sheet17!L24+sheet18!L24</f>
        <v>0</v>
      </c>
      <c r="M24" s="1"/>
    </row>
    <row r="25" spans="1:13">
      <c r="A25" s="8"/>
      <c r="B25" s="10"/>
      <c r="C25" s="25" t="s">
        <v>81</v>
      </c>
      <c r="D25" s="2">
        <f>Sultanpur!D25+Gonda!D25+Chitrakoot!D25+Pratapgarh!D25+Unnao!D25+Gazipur!D25+'Sitapur-I'!D25+'Sitapur-II'!D25+Kaushambi!D25+Auraiya!D25+Mathura!D25+Etah!D25+Mirzapur!D25+Allahabad!D25+Agra!D25+sheet16!D25+sheet17!D25+sheet18!D25</f>
        <v>0</v>
      </c>
      <c r="E25" s="2">
        <f>Sultanpur!E25+Gonda!E25+Chitrakoot!E25+Pratapgarh!E25+Unnao!E25+Gazipur!E25+'Sitapur-I'!E25+'Sitapur-II'!E25+Kaushambi!E25+Auraiya!E25+Mathura!E25+Etah!E25+Mirzapur!E25+Allahabad!E25+Agra!E25+sheet16!E25+sheet17!E25+sheet18!E25</f>
        <v>0</v>
      </c>
      <c r="F25" s="2"/>
      <c r="H25" s="2">
        <f>Sultanpur!H25+Gonda!H25+Chitrakoot!H25+Pratapgarh!H25+Unnao!H25+Gazipur!H25+'Sitapur-I'!H25+'Sitapur-II'!H25+Kaushambi!H25+Auraiya!H25+Mathura!H25+Etah!H25+Mirzapur!H25+Allahabad!H25+Agra!H25+sheet16!H25+sheet17!H25+sheet18!H25</f>
        <v>0</v>
      </c>
      <c r="I25" s="2">
        <f>Sultanpur!I25+Gonda!I25+Chitrakoot!I25+Pratapgarh!I25+Unnao!I25+Gazipur!I25+'Sitapur-I'!I25+'Sitapur-II'!I25+Kaushambi!I25+Auraiya!I25+Mathura!I25+Etah!I25+Mirzapur!I25+Allahabad!I25+Agra!I25+sheet16!I25+sheet17!I25+sheet18!I25</f>
        <v>0</v>
      </c>
      <c r="J25" s="1"/>
      <c r="L25" s="2">
        <f>Sultanpur!L25+Gonda!L25+Chitrakoot!L25+Pratapgarh!L25+Unnao!L25+Gazipur!L25+'Sitapur-I'!L25+'Sitapur-II'!L25+Kaushambi!L25+Auraiya!L25+Mathura!L25+Etah!L25+Mirzapur!L25+Allahabad!L25+Agra!L25+sheet16!L25+sheet17!L25+sheet18!L25</f>
        <v>0</v>
      </c>
      <c r="M25" s="1"/>
    </row>
    <row r="26" spans="1:13">
      <c r="A26" s="8"/>
      <c r="B26" s="10"/>
      <c r="C26" s="25" t="s">
        <v>82</v>
      </c>
      <c r="D26" s="2">
        <f>Sultanpur!D26+Gonda!D26+Chitrakoot!D26+Pratapgarh!D26+Unnao!D26+Gazipur!D26+'Sitapur-I'!D26+'Sitapur-II'!D26+Kaushambi!D26+Auraiya!D26+Mathura!D26+Etah!D26+Mirzapur!D26+Allahabad!D26+Agra!D26+sheet16!D26+sheet17!D26+sheet18!D26</f>
        <v>0</v>
      </c>
      <c r="E26" s="2">
        <f>Sultanpur!E26+Gonda!E26+Chitrakoot!E26+Pratapgarh!E26+Unnao!E26+Gazipur!E26+'Sitapur-I'!E26+'Sitapur-II'!E26+Kaushambi!E26+Auraiya!E26+Mathura!E26+Etah!E26+Mirzapur!E26+Allahabad!E26+Agra!E26+sheet16!E26+sheet17!E26+sheet18!E26</f>
        <v>0</v>
      </c>
      <c r="F26" s="2"/>
      <c r="H26" s="2">
        <f>Sultanpur!H26+Gonda!H26+Chitrakoot!H26+Pratapgarh!H26+Unnao!H26+Gazipur!H26+'Sitapur-I'!H26+'Sitapur-II'!H26+Kaushambi!H26+Auraiya!H26+Mathura!H26+Etah!H26+Mirzapur!H26+Allahabad!H26+Agra!H26+sheet16!H26+sheet17!H26+sheet18!H26</f>
        <v>0</v>
      </c>
      <c r="I26" s="2">
        <f>Sultanpur!I26+Gonda!I26+Chitrakoot!I26+Pratapgarh!I26+Unnao!I26+Gazipur!I26+'Sitapur-I'!I26+'Sitapur-II'!I26+Kaushambi!I26+Auraiya!I26+Mathura!I26+Etah!I26+Mirzapur!I26+Allahabad!I26+Agra!I26+sheet16!I26+sheet17!I26+sheet18!I26</f>
        <v>0</v>
      </c>
      <c r="J26" s="1"/>
      <c r="L26" s="2">
        <f>Sultanpur!L26+Gonda!L26+Chitrakoot!L26+Pratapgarh!L26+Unnao!L26+Gazipur!L26+'Sitapur-I'!L26+'Sitapur-II'!L26+Kaushambi!L26+Auraiya!L26+Mathura!L26+Etah!L26+Mirzapur!L26+Allahabad!L26+Agra!L26+sheet16!L26+sheet17!L26+sheet18!L26</f>
        <v>0</v>
      </c>
      <c r="M26" s="1"/>
    </row>
    <row r="27" spans="1:13">
      <c r="A27" s="8"/>
      <c r="B27" s="10"/>
      <c r="C27" s="25" t="s">
        <v>77</v>
      </c>
      <c r="D27" s="2">
        <f>Sultanpur!D27+Gonda!D27+Chitrakoot!D27+Pratapgarh!D27+Unnao!D27+Gazipur!D27+'Sitapur-I'!D27+'Sitapur-II'!D27+Kaushambi!D27+Auraiya!D27+Mathura!D27+Etah!D27+Mirzapur!D27+Allahabad!D27+Agra!D27+sheet16!D27+sheet17!D27+sheet18!D27</f>
        <v>0</v>
      </c>
      <c r="E27" s="2">
        <f>Sultanpur!E27+Gonda!E27+Chitrakoot!E27+Pratapgarh!E27+Unnao!E27+Gazipur!E27+'Sitapur-I'!E27+'Sitapur-II'!E27+Kaushambi!E27+Auraiya!E27+Mathura!E27+Etah!E27+Mirzapur!E27+Allahabad!E27+Agra!E27+sheet16!E27+sheet17!E27+sheet18!E27</f>
        <v>0</v>
      </c>
      <c r="F27" s="2"/>
      <c r="H27" s="2">
        <f>Sultanpur!H27+Gonda!H27+Chitrakoot!H27+Pratapgarh!H27+Unnao!H27+Gazipur!H27+'Sitapur-I'!H27+'Sitapur-II'!H27+Kaushambi!H27+Auraiya!H27+Mathura!H27+Etah!H27+Mirzapur!H27+Allahabad!H27+Agra!H27+sheet16!H27+sheet17!H27+sheet18!H27</f>
        <v>0</v>
      </c>
      <c r="I27" s="2">
        <f>Sultanpur!I27+Gonda!I27+Chitrakoot!I27+Pratapgarh!I27+Unnao!I27+Gazipur!I27+'Sitapur-I'!I27+'Sitapur-II'!I27+Kaushambi!I27+Auraiya!I27+Mathura!I27+Etah!I27+Mirzapur!I27+Allahabad!I27+Agra!I27+sheet16!I27+sheet17!I27+sheet18!I27</f>
        <v>0</v>
      </c>
      <c r="J27" s="1"/>
      <c r="L27" s="2">
        <f>Sultanpur!L27+Gonda!L27+Chitrakoot!L27+Pratapgarh!L27+Unnao!L27+Gazipur!L27+'Sitapur-I'!L27+'Sitapur-II'!L27+Kaushambi!L27+Auraiya!L27+Mathura!L27+Etah!L27+Mirzapur!L27+Allahabad!L27+Agra!L27+sheet16!L27+sheet17!L27+sheet18!L27</f>
        <v>0</v>
      </c>
      <c r="M27" s="1"/>
    </row>
    <row r="28" spans="1:13">
      <c r="A28" s="8"/>
      <c r="B28" s="10"/>
      <c r="C28" s="25" t="s">
        <v>83</v>
      </c>
      <c r="D28" s="2">
        <f>Sultanpur!D28+Gonda!D28+Chitrakoot!D28+Pratapgarh!D28+Unnao!D28+Gazipur!D28+'Sitapur-I'!D28+'Sitapur-II'!D28+Kaushambi!D28+Auraiya!D28+Mathura!D28+Etah!D28+Mirzapur!D28+Allahabad!D28+Agra!D28+sheet16!D28+sheet17!D28+sheet18!D28</f>
        <v>0</v>
      </c>
      <c r="E28" s="2">
        <f>Sultanpur!E28+Gonda!E28+Chitrakoot!E28+Pratapgarh!E28+Unnao!E28+Gazipur!E28+'Sitapur-I'!E28+'Sitapur-II'!E28+Kaushambi!E28+Auraiya!E28+Mathura!E28+Etah!E28+Mirzapur!E28+Allahabad!E28+Agra!E28+sheet16!E28+sheet17!E28+sheet18!E28</f>
        <v>0</v>
      </c>
      <c r="F28" s="2"/>
      <c r="H28" s="2">
        <f>Sultanpur!H28+Gonda!H28+Chitrakoot!H28+Pratapgarh!H28+Unnao!H28+Gazipur!H28+'Sitapur-I'!H28+'Sitapur-II'!H28+Kaushambi!H28+Auraiya!H28+Mathura!H28+Etah!H28+Mirzapur!H28+Allahabad!H28+Agra!H28+sheet16!H28+sheet17!H28+sheet18!H28</f>
        <v>0</v>
      </c>
      <c r="I28" s="2">
        <f>Sultanpur!I28+Gonda!I28+Chitrakoot!I28+Pratapgarh!I28+Unnao!I28+Gazipur!I28+'Sitapur-I'!I28+'Sitapur-II'!I28+Kaushambi!I28+Auraiya!I28+Mathura!I28+Etah!I28+Mirzapur!I28+Allahabad!I28+Agra!I28+sheet16!I28+sheet17!I28+sheet18!I28</f>
        <v>0</v>
      </c>
      <c r="J28" s="1"/>
      <c r="L28" s="2">
        <f>Sultanpur!L28+Gonda!L28+Chitrakoot!L28+Pratapgarh!L28+Unnao!L28+Gazipur!L28+'Sitapur-I'!L28+'Sitapur-II'!L28+Kaushambi!L28+Auraiya!L28+Mathura!L28+Etah!L28+Mirzapur!L28+Allahabad!L28+Agra!L28+sheet16!L28+sheet17!L28+sheet18!L28</f>
        <v>0</v>
      </c>
      <c r="M28" s="1"/>
    </row>
    <row r="29" spans="1:13">
      <c r="A29" s="8"/>
      <c r="B29" s="10"/>
      <c r="C29" s="25" t="s">
        <v>77</v>
      </c>
      <c r="D29" s="2">
        <f>Sultanpur!D29+Gonda!D29+Chitrakoot!D29+Pratapgarh!D29+Unnao!D29+Gazipur!D29+'Sitapur-I'!D29+'Sitapur-II'!D29+Kaushambi!D29+Auraiya!D29+Mathura!D29+Etah!D29+Mirzapur!D29+Allahabad!D29+Agra!D29+sheet16!D29+sheet17!D29+sheet18!D29</f>
        <v>0</v>
      </c>
      <c r="E29" s="2">
        <f>Sultanpur!E29+Gonda!E29+Chitrakoot!E29+Pratapgarh!E29+Unnao!E29+Gazipur!E29+'Sitapur-I'!E29+'Sitapur-II'!E29+Kaushambi!E29+Auraiya!E29+Mathura!E29+Etah!E29+Mirzapur!E29+Allahabad!E29+Agra!E29+sheet16!E29+sheet17!E29+sheet18!E29</f>
        <v>0</v>
      </c>
      <c r="F29" s="2"/>
      <c r="H29" s="2">
        <f>Sultanpur!H29+Gonda!H29+Chitrakoot!H29+Pratapgarh!H29+Unnao!H29+Gazipur!H29+'Sitapur-I'!H29+'Sitapur-II'!H29+Kaushambi!H29+Auraiya!H29+Mathura!H29+Etah!H29+Mirzapur!H29+Allahabad!H29+Agra!H29+sheet16!H29+sheet17!H29+sheet18!H29</f>
        <v>0</v>
      </c>
      <c r="I29" s="2">
        <f>Sultanpur!I29+Gonda!I29+Chitrakoot!I29+Pratapgarh!I29+Unnao!I29+Gazipur!I29+'Sitapur-I'!I29+'Sitapur-II'!I29+Kaushambi!I29+Auraiya!I29+Mathura!I29+Etah!I29+Mirzapur!I29+Allahabad!I29+Agra!I29+sheet16!I29+sheet17!I29+sheet18!I29</f>
        <v>0</v>
      </c>
      <c r="J29" s="1"/>
      <c r="L29" s="2">
        <f>Sultanpur!L29+Gonda!L29+Chitrakoot!L29+Pratapgarh!L29+Unnao!L29+Gazipur!L29+'Sitapur-I'!L29+'Sitapur-II'!L29+Kaushambi!L29+Auraiya!L29+Mathura!L29+Etah!L29+Mirzapur!L29+Allahabad!L29+Agra!L29+sheet16!L29+sheet17!L29+sheet18!L29</f>
        <v>0</v>
      </c>
      <c r="M29" s="1"/>
    </row>
    <row r="30" spans="1:13">
      <c r="A30" s="8"/>
      <c r="B30" s="10"/>
      <c r="C30" s="25" t="s">
        <v>84</v>
      </c>
      <c r="D30" s="2">
        <f>Sultanpur!D30+Gonda!D30+Chitrakoot!D30+Pratapgarh!D30+Unnao!D30+Gazipur!D30+'Sitapur-I'!D30+'Sitapur-II'!D30+Kaushambi!D30+Auraiya!D30+Mathura!D30+Etah!D30+Mirzapur!D30+Allahabad!D30+Agra!D30+sheet16!D30+sheet17!D30+sheet18!D30</f>
        <v>0</v>
      </c>
      <c r="E30" s="2">
        <f>Sultanpur!E30+Gonda!E30+Chitrakoot!E30+Pratapgarh!E30+Unnao!E30+Gazipur!E30+'Sitapur-I'!E30+'Sitapur-II'!E30+Kaushambi!E30+Auraiya!E30+Mathura!E30+Etah!E30+Mirzapur!E30+Allahabad!E30+Agra!E30+sheet16!E30+sheet17!E30+sheet18!E30</f>
        <v>0</v>
      </c>
      <c r="F30" s="2"/>
      <c r="H30" s="2">
        <f>Sultanpur!H30+Gonda!H30+Chitrakoot!H30+Pratapgarh!H30+Unnao!H30+Gazipur!H30+'Sitapur-I'!H30+'Sitapur-II'!H30+Kaushambi!H30+Auraiya!H30+Mathura!H30+Etah!H30+Mirzapur!H30+Allahabad!H30+Agra!H30+sheet16!H30+sheet17!H30+sheet18!H30</f>
        <v>0</v>
      </c>
      <c r="I30" s="2">
        <f>Sultanpur!I30+Gonda!I30+Chitrakoot!I30+Pratapgarh!I30+Unnao!I30+Gazipur!I30+'Sitapur-I'!I30+'Sitapur-II'!I30+Kaushambi!I30+Auraiya!I30+Mathura!I30+Etah!I30+Mirzapur!I30+Allahabad!I30+Agra!I30+sheet16!I30+sheet17!I30+sheet18!I30</f>
        <v>0</v>
      </c>
      <c r="J30" s="1"/>
      <c r="L30" s="2">
        <f>Sultanpur!L30+Gonda!L30+Chitrakoot!L30+Pratapgarh!L30+Unnao!L30+Gazipur!L30+'Sitapur-I'!L30+'Sitapur-II'!L30+Kaushambi!L30+Auraiya!L30+Mathura!L30+Etah!L30+Mirzapur!L30+Allahabad!L30+Agra!L30+sheet16!L30+sheet17!L30+sheet18!L30</f>
        <v>0</v>
      </c>
      <c r="M30" s="1"/>
    </row>
    <row r="31" spans="1:13">
      <c r="A31" s="8"/>
      <c r="B31" s="10"/>
      <c r="C31" s="25" t="s">
        <v>77</v>
      </c>
      <c r="D31" s="2">
        <f>Sultanpur!D31+Gonda!D31+Chitrakoot!D31+Pratapgarh!D31+Unnao!D31+Gazipur!D31+'Sitapur-I'!D31+'Sitapur-II'!D31+Kaushambi!D31+Auraiya!D31+Mathura!D31+Etah!D31+Mirzapur!D31+Allahabad!D31+Agra!D31+sheet16!D31+sheet17!D31+sheet18!D31</f>
        <v>0</v>
      </c>
      <c r="E31" s="2">
        <f>Sultanpur!E31+Gonda!E31+Chitrakoot!E31+Pratapgarh!E31+Unnao!E31+Gazipur!E31+'Sitapur-I'!E31+'Sitapur-II'!E31+Kaushambi!E31+Auraiya!E31+Mathura!E31+Etah!E31+Mirzapur!E31+Allahabad!E31+Agra!E31+sheet16!E31+sheet17!E31+sheet18!E31</f>
        <v>0</v>
      </c>
      <c r="F31" s="2"/>
      <c r="H31" s="2">
        <f>Sultanpur!H31+Gonda!H31+Chitrakoot!H31+Pratapgarh!H31+Unnao!H31+Gazipur!H31+'Sitapur-I'!H31+'Sitapur-II'!H31+Kaushambi!H31+Auraiya!H31+Mathura!H31+Etah!H31+Mirzapur!H31+Allahabad!H31+Agra!H31+sheet16!H31+sheet17!H31+sheet18!H31</f>
        <v>0</v>
      </c>
      <c r="I31" s="2">
        <f>Sultanpur!I31+Gonda!I31+Chitrakoot!I31+Pratapgarh!I31+Unnao!I31+Gazipur!I31+'Sitapur-I'!I31+'Sitapur-II'!I31+Kaushambi!I31+Auraiya!I31+Mathura!I31+Etah!I31+Mirzapur!I31+Allahabad!I31+Agra!I31+sheet16!I31+sheet17!I31+sheet18!I31</f>
        <v>0</v>
      </c>
      <c r="J31" s="1"/>
      <c r="L31" s="2">
        <f>Sultanpur!L31+Gonda!L31+Chitrakoot!L31+Pratapgarh!L31+Unnao!L31+Gazipur!L31+'Sitapur-I'!L31+'Sitapur-II'!L31+Kaushambi!L31+Auraiya!L31+Mathura!L31+Etah!L31+Mirzapur!L31+Allahabad!L31+Agra!L31+sheet16!L31+sheet17!L31+sheet18!L31</f>
        <v>0</v>
      </c>
      <c r="M31" s="1"/>
    </row>
    <row r="32" spans="1:13">
      <c r="A32" s="8"/>
      <c r="B32" s="10"/>
      <c r="C32" s="25" t="s">
        <v>85</v>
      </c>
      <c r="D32" s="2">
        <f>Sultanpur!D32+Gonda!D32+Chitrakoot!D32+Pratapgarh!D32+Unnao!D32+Gazipur!D32+'Sitapur-I'!D32+'Sitapur-II'!D32+Kaushambi!D32+Auraiya!D32+Mathura!D32+Etah!D32+Mirzapur!D32+Allahabad!D32+Agra!D32+sheet16!D32+sheet17!D32+sheet18!D32</f>
        <v>0</v>
      </c>
      <c r="E32" s="2">
        <f>Sultanpur!E32+Gonda!E32+Chitrakoot!E32+Pratapgarh!E32+Unnao!E32+Gazipur!E32+'Sitapur-I'!E32+'Sitapur-II'!E32+Kaushambi!E32+Auraiya!E32+Mathura!E32+Etah!E32+Mirzapur!E32+Allahabad!E32+Agra!E32+sheet16!E32+sheet17!E32+sheet18!E32</f>
        <v>0</v>
      </c>
      <c r="F32" s="2"/>
      <c r="H32" s="2">
        <f>Sultanpur!H32+Gonda!H32+Chitrakoot!H32+Pratapgarh!H32+Unnao!H32+Gazipur!H32+'Sitapur-I'!H32+'Sitapur-II'!H32+Kaushambi!H32+Auraiya!H32+Mathura!H32+Etah!H32+Mirzapur!H32+Allahabad!H32+Agra!H32+sheet16!H32+sheet17!H32+sheet18!H32</f>
        <v>0</v>
      </c>
      <c r="I32" s="2">
        <f>Sultanpur!I32+Gonda!I32+Chitrakoot!I32+Pratapgarh!I32+Unnao!I32+Gazipur!I32+'Sitapur-I'!I32+'Sitapur-II'!I32+Kaushambi!I32+Auraiya!I32+Mathura!I32+Etah!I32+Mirzapur!I32+Allahabad!I32+Agra!I32+sheet16!I32+sheet17!I32+sheet18!I32</f>
        <v>0</v>
      </c>
      <c r="J32" s="1"/>
      <c r="L32" s="2">
        <f>Sultanpur!L32+Gonda!L32+Chitrakoot!L32+Pratapgarh!L32+Unnao!L32+Gazipur!L32+'Sitapur-I'!L32+'Sitapur-II'!L32+Kaushambi!L32+Auraiya!L32+Mathura!L32+Etah!L32+Mirzapur!L32+Allahabad!L32+Agra!L32+sheet16!L32+sheet17!L32+sheet18!L32</f>
        <v>0</v>
      </c>
      <c r="M32" s="1"/>
    </row>
    <row r="33" spans="1:13">
      <c r="A33" s="8"/>
      <c r="B33" s="10"/>
      <c r="C33" s="25" t="s">
        <v>77</v>
      </c>
      <c r="D33" s="2">
        <f>Sultanpur!D33+Gonda!D33+Chitrakoot!D33+Pratapgarh!D33+Unnao!D33+Gazipur!D33+'Sitapur-I'!D33+'Sitapur-II'!D33+Kaushambi!D33+Auraiya!D33+Mathura!D33+Etah!D33+Mirzapur!D33+Allahabad!D33+Agra!D33+sheet16!D33+sheet17!D33+sheet18!D33</f>
        <v>0</v>
      </c>
      <c r="E33" s="2">
        <f>Sultanpur!E33+Gonda!E33+Chitrakoot!E33+Pratapgarh!E33+Unnao!E33+Gazipur!E33+'Sitapur-I'!E33+'Sitapur-II'!E33+Kaushambi!E33+Auraiya!E33+Mathura!E33+Etah!E33+Mirzapur!E33+Allahabad!E33+Agra!E33+sheet16!E33+sheet17!E33+sheet18!E33</f>
        <v>0</v>
      </c>
      <c r="F33" s="2"/>
      <c r="H33" s="2">
        <f>Sultanpur!H33+Gonda!H33+Chitrakoot!H33+Pratapgarh!H33+Unnao!H33+Gazipur!H33+'Sitapur-I'!H33+'Sitapur-II'!H33+Kaushambi!H33+Auraiya!H33+Mathura!H33+Etah!H33+Mirzapur!H33+Allahabad!H33+Agra!H33+sheet16!H33+sheet17!H33+sheet18!H33</f>
        <v>0</v>
      </c>
      <c r="I33" s="2">
        <f>Sultanpur!I33+Gonda!I33+Chitrakoot!I33+Pratapgarh!I33+Unnao!I33+Gazipur!I33+'Sitapur-I'!I33+'Sitapur-II'!I33+Kaushambi!I33+Auraiya!I33+Mathura!I33+Etah!I33+Mirzapur!I33+Allahabad!I33+Agra!I33+sheet16!I33+sheet17!I33+sheet18!I33</f>
        <v>0</v>
      </c>
      <c r="J33" s="1"/>
      <c r="L33" s="2">
        <f>Sultanpur!L33+Gonda!L33+Chitrakoot!L33+Pratapgarh!L33+Unnao!L33+Gazipur!L33+'Sitapur-I'!L33+'Sitapur-II'!L33+Kaushambi!L33+Auraiya!L33+Mathura!L33+Etah!L33+Mirzapur!L33+Allahabad!L33+Agra!L33+sheet16!L33+sheet17!L33+sheet18!L33</f>
        <v>0</v>
      </c>
      <c r="M33" s="1"/>
    </row>
    <row r="34" spans="1:13">
      <c r="A34" s="8"/>
      <c r="B34" s="10"/>
      <c r="C34" s="25" t="s">
        <v>86</v>
      </c>
      <c r="D34" s="2">
        <f>Sultanpur!D34+Gonda!D34+Chitrakoot!D34+Pratapgarh!D34+Unnao!D34+Gazipur!D34+'Sitapur-I'!D34+'Sitapur-II'!D34+Kaushambi!D34+Auraiya!D34+Mathura!D34+Etah!D34+Mirzapur!D34+Allahabad!D34+Agra!D34+sheet16!D34+sheet17!D34+sheet18!D34</f>
        <v>0</v>
      </c>
      <c r="E34" s="2">
        <f>Sultanpur!E34+Gonda!E34+Chitrakoot!E34+Pratapgarh!E34+Unnao!E34+Gazipur!E34+'Sitapur-I'!E34+'Sitapur-II'!E34+Kaushambi!E34+Auraiya!E34+Mathura!E34+Etah!E34+Mirzapur!E34+Allahabad!E34+Agra!E34+sheet16!E34+sheet17!E34+sheet18!E34</f>
        <v>0</v>
      </c>
      <c r="F34" s="2"/>
      <c r="H34" s="2">
        <f>Sultanpur!H34+Gonda!H34+Chitrakoot!H34+Pratapgarh!H34+Unnao!H34+Gazipur!H34+'Sitapur-I'!H34+'Sitapur-II'!H34+Kaushambi!H34+Auraiya!H34+Mathura!H34+Etah!H34+Mirzapur!H34+Allahabad!H34+Agra!H34+sheet16!H34+sheet17!H34+sheet18!H34</f>
        <v>0</v>
      </c>
      <c r="I34" s="2">
        <f>Sultanpur!I34+Gonda!I34+Chitrakoot!I34+Pratapgarh!I34+Unnao!I34+Gazipur!I34+'Sitapur-I'!I34+'Sitapur-II'!I34+Kaushambi!I34+Auraiya!I34+Mathura!I34+Etah!I34+Mirzapur!I34+Allahabad!I34+Agra!I34+sheet16!I34+sheet17!I34+sheet18!I34</f>
        <v>0</v>
      </c>
      <c r="J34" s="1"/>
      <c r="L34" s="2">
        <f>Sultanpur!L34+Gonda!L34+Chitrakoot!L34+Pratapgarh!L34+Unnao!L34+Gazipur!L34+'Sitapur-I'!L34+'Sitapur-II'!L34+Kaushambi!L34+Auraiya!L34+Mathura!L34+Etah!L34+Mirzapur!L34+Allahabad!L34+Agra!L34+sheet16!L34+sheet17!L34+sheet18!L34</f>
        <v>0</v>
      </c>
      <c r="M34" s="1"/>
    </row>
    <row r="35" spans="1:13">
      <c r="A35" s="8"/>
      <c r="B35" s="10"/>
      <c r="C35" s="25" t="s">
        <v>77</v>
      </c>
      <c r="D35" s="2">
        <f>Sultanpur!D35+Gonda!D35+Chitrakoot!D35+Pratapgarh!D35+Unnao!D35+Gazipur!D35+'Sitapur-I'!D35+'Sitapur-II'!D35+Kaushambi!D35+Auraiya!D35+Mathura!D35+Etah!D35+Mirzapur!D35+Allahabad!D35+Agra!D35+sheet16!D35+sheet17!D35+sheet18!D35</f>
        <v>0</v>
      </c>
      <c r="E35" s="2">
        <f>Sultanpur!E35+Gonda!E35+Chitrakoot!E35+Pratapgarh!E35+Unnao!E35+Gazipur!E35+'Sitapur-I'!E35+'Sitapur-II'!E35+Kaushambi!E35+Auraiya!E35+Mathura!E35+Etah!E35+Mirzapur!E35+Allahabad!E35+Agra!E35+sheet16!E35+sheet17!E35+sheet18!E35</f>
        <v>0</v>
      </c>
      <c r="F35" s="2"/>
      <c r="H35" s="2">
        <f>Sultanpur!H35+Gonda!H35+Chitrakoot!H35+Pratapgarh!H35+Unnao!H35+Gazipur!H35+'Sitapur-I'!H35+'Sitapur-II'!H35+Kaushambi!H35+Auraiya!H35+Mathura!H35+Etah!H35+Mirzapur!H35+Allahabad!H35+Agra!H35+sheet16!H35+sheet17!H35+sheet18!H35</f>
        <v>0</v>
      </c>
      <c r="I35" s="2">
        <f>Sultanpur!I35+Gonda!I35+Chitrakoot!I35+Pratapgarh!I35+Unnao!I35+Gazipur!I35+'Sitapur-I'!I35+'Sitapur-II'!I35+Kaushambi!I35+Auraiya!I35+Mathura!I35+Etah!I35+Mirzapur!I35+Allahabad!I35+Agra!I35+sheet16!I35+sheet17!I35+sheet18!I35</f>
        <v>0</v>
      </c>
      <c r="J35" s="1"/>
      <c r="L35" s="2">
        <f>Sultanpur!L35+Gonda!L35+Chitrakoot!L35+Pratapgarh!L35+Unnao!L35+Gazipur!L35+'Sitapur-I'!L35+'Sitapur-II'!L35+Kaushambi!L35+Auraiya!L35+Mathura!L35+Etah!L35+Mirzapur!L35+Allahabad!L35+Agra!L35+sheet16!L35+sheet17!L35+sheet18!L35</f>
        <v>0</v>
      </c>
      <c r="M35" s="1"/>
    </row>
    <row r="36" spans="1:13">
      <c r="A36" s="8"/>
      <c r="B36" s="10"/>
      <c r="C36" s="25" t="s">
        <v>87</v>
      </c>
      <c r="D36" s="2">
        <f>Sultanpur!D36+Gonda!D36+Chitrakoot!D36+Pratapgarh!D36+Unnao!D36+Gazipur!D36+'Sitapur-I'!D36+'Sitapur-II'!D36+Kaushambi!D36+Auraiya!D36+Mathura!D36+Etah!D36+Mirzapur!D36+Allahabad!D36+Agra!D36+sheet16!D36+sheet17!D36+sheet18!D36</f>
        <v>0</v>
      </c>
      <c r="E36" s="2">
        <f>Sultanpur!E36+Gonda!E36+Chitrakoot!E36+Pratapgarh!E36+Unnao!E36+Gazipur!E36+'Sitapur-I'!E36+'Sitapur-II'!E36+Kaushambi!E36+Auraiya!E36+Mathura!E36+Etah!E36+Mirzapur!E36+Allahabad!E36+Agra!E36+sheet16!E36+sheet17!E36+sheet18!E36</f>
        <v>0</v>
      </c>
      <c r="F36" s="2"/>
      <c r="H36" s="2">
        <f>Sultanpur!H36+Gonda!H36+Chitrakoot!H36+Pratapgarh!H36+Unnao!H36+Gazipur!H36+'Sitapur-I'!H36+'Sitapur-II'!H36+Kaushambi!H36+Auraiya!H36+Mathura!H36+Etah!H36+Mirzapur!H36+Allahabad!H36+Agra!H36+sheet16!H36+sheet17!H36+sheet18!H36</f>
        <v>0</v>
      </c>
      <c r="I36" s="2">
        <f>Sultanpur!I36+Gonda!I36+Chitrakoot!I36+Pratapgarh!I36+Unnao!I36+Gazipur!I36+'Sitapur-I'!I36+'Sitapur-II'!I36+Kaushambi!I36+Auraiya!I36+Mathura!I36+Etah!I36+Mirzapur!I36+Allahabad!I36+Agra!I36+sheet16!I36+sheet17!I36+sheet18!I36</f>
        <v>0</v>
      </c>
      <c r="J36" s="1"/>
      <c r="L36" s="2">
        <f>Sultanpur!L36+Gonda!L36+Chitrakoot!L36+Pratapgarh!L36+Unnao!L36+Gazipur!L36+'Sitapur-I'!L36+'Sitapur-II'!L36+Kaushambi!L36+Auraiya!L36+Mathura!L36+Etah!L36+Mirzapur!L36+Allahabad!L36+Agra!L36+sheet16!L36+sheet17!L36+sheet18!L36</f>
        <v>0</v>
      </c>
      <c r="M36" s="1"/>
    </row>
    <row r="37" spans="1:13">
      <c r="A37" s="8"/>
      <c r="B37" s="10"/>
      <c r="C37" s="25" t="s">
        <v>77</v>
      </c>
      <c r="D37" s="2">
        <f>Sultanpur!D37+Gonda!D37+Chitrakoot!D37+Pratapgarh!D37+Unnao!D37+Gazipur!D37+'Sitapur-I'!D37+'Sitapur-II'!D37+Kaushambi!D37+Auraiya!D37+Mathura!D37+Etah!D37+Mirzapur!D37+Allahabad!D37+Agra!D37+sheet16!D37+sheet17!D37+sheet18!D37</f>
        <v>0</v>
      </c>
      <c r="E37" s="2">
        <f>Sultanpur!E37+Gonda!E37+Chitrakoot!E37+Pratapgarh!E37+Unnao!E37+Gazipur!E37+'Sitapur-I'!E37+'Sitapur-II'!E37+Kaushambi!E37+Auraiya!E37+Mathura!E37+Etah!E37+Mirzapur!E37+Allahabad!E37+Agra!E37+sheet16!E37+sheet17!E37+sheet18!E37</f>
        <v>0</v>
      </c>
      <c r="F37" s="2"/>
      <c r="H37" s="2">
        <f>Sultanpur!H37+Gonda!H37+Chitrakoot!H37+Pratapgarh!H37+Unnao!H37+Gazipur!H37+'Sitapur-I'!H37+'Sitapur-II'!H37+Kaushambi!H37+Auraiya!H37+Mathura!H37+Etah!H37+Mirzapur!H37+Allahabad!H37+Agra!H37+sheet16!H37+sheet17!H37+sheet18!H37</f>
        <v>0</v>
      </c>
      <c r="I37" s="2">
        <f>Sultanpur!I37+Gonda!I37+Chitrakoot!I37+Pratapgarh!I37+Unnao!I37+Gazipur!I37+'Sitapur-I'!I37+'Sitapur-II'!I37+Kaushambi!I37+Auraiya!I37+Mathura!I37+Etah!I37+Mirzapur!I37+Allahabad!I37+Agra!I37+sheet16!I37+sheet17!I37+sheet18!I37</f>
        <v>0</v>
      </c>
      <c r="J37" s="1"/>
      <c r="L37" s="2">
        <f>Sultanpur!L37+Gonda!L37+Chitrakoot!L37+Pratapgarh!L37+Unnao!L37+Gazipur!L37+'Sitapur-I'!L37+'Sitapur-II'!L37+Kaushambi!L37+Auraiya!L37+Mathura!L37+Etah!L37+Mirzapur!L37+Allahabad!L37+Agra!L37+sheet16!L37+sheet17!L37+sheet18!L37</f>
        <v>0</v>
      </c>
      <c r="M37" s="1"/>
    </row>
    <row r="38" spans="1:13" ht="16.5" customHeight="1">
      <c r="A38" s="8"/>
      <c r="B38" s="10"/>
      <c r="C38" s="25" t="s">
        <v>88</v>
      </c>
      <c r="D38" s="2">
        <f>Sultanpur!D38+Gonda!D38+Chitrakoot!D38+Pratapgarh!D38+Unnao!D38+Gazipur!D38+'Sitapur-I'!D38+'Sitapur-II'!D38+Kaushambi!D38+Auraiya!D38+Mathura!D38+Etah!D38+Mirzapur!D38+Allahabad!D38+Agra!D38+sheet16!D38+sheet17!D38+sheet18!D38</f>
        <v>0</v>
      </c>
      <c r="E38" s="2">
        <f>Sultanpur!E38+Gonda!E38+Chitrakoot!E38+Pratapgarh!E38+Unnao!E38+Gazipur!E38+'Sitapur-I'!E38+'Sitapur-II'!E38+Kaushambi!E38+Auraiya!E38+Mathura!E38+Etah!E38+Mirzapur!E38+Allahabad!E38+Agra!E38+sheet16!E38+sheet17!E38+sheet18!E38</f>
        <v>0</v>
      </c>
      <c r="F38" s="2"/>
      <c r="H38" s="2">
        <f>Sultanpur!H38+Gonda!H38+Chitrakoot!H38+Pratapgarh!H38+Unnao!H38+Gazipur!H38+'Sitapur-I'!H38+'Sitapur-II'!H38+Kaushambi!H38+Auraiya!H38+Mathura!H38+Etah!H38+Mirzapur!H38+Allahabad!H38+Agra!H38+sheet16!H38+sheet17!H38+sheet18!H38</f>
        <v>0</v>
      </c>
      <c r="I38" s="2">
        <f>Sultanpur!I38+Gonda!I38+Chitrakoot!I38+Pratapgarh!I38+Unnao!I38+Gazipur!I38+'Sitapur-I'!I38+'Sitapur-II'!I38+Kaushambi!I38+Auraiya!I38+Mathura!I38+Etah!I38+Mirzapur!I38+Allahabad!I38+Agra!I38+sheet16!I38+sheet17!I38+sheet18!I38</f>
        <v>0</v>
      </c>
      <c r="J38" s="1"/>
      <c r="L38" s="2">
        <f>Sultanpur!L38+Gonda!L38+Chitrakoot!L38+Pratapgarh!L38+Unnao!L38+Gazipur!L38+'Sitapur-I'!L38+'Sitapur-II'!L38+Kaushambi!L38+Auraiya!L38+Mathura!L38+Etah!L38+Mirzapur!L38+Allahabad!L38+Agra!L38+sheet16!L38+sheet17!L38+sheet18!L38</f>
        <v>0</v>
      </c>
      <c r="M38" s="1"/>
    </row>
    <row r="39" spans="1:13">
      <c r="A39" s="8"/>
      <c r="B39" s="10"/>
      <c r="C39" s="25" t="s">
        <v>77</v>
      </c>
      <c r="D39" s="2">
        <f>Sultanpur!D39+Gonda!D39+Chitrakoot!D39+Pratapgarh!D39+Unnao!D39+Gazipur!D39+'Sitapur-I'!D39+'Sitapur-II'!D39+Kaushambi!D39+Auraiya!D39+Mathura!D39+Etah!D39+Mirzapur!D39+Allahabad!D39+Agra!D39+sheet16!D39+sheet17!D39+sheet18!D39</f>
        <v>0</v>
      </c>
      <c r="E39" s="2">
        <f>Sultanpur!E39+Gonda!E39+Chitrakoot!E39+Pratapgarh!E39+Unnao!E39+Gazipur!E39+'Sitapur-I'!E39+'Sitapur-II'!E39+Kaushambi!E39+Auraiya!E39+Mathura!E39+Etah!E39+Mirzapur!E39+Allahabad!E39+Agra!E39+sheet16!E39+sheet17!E39+sheet18!E39</f>
        <v>0</v>
      </c>
      <c r="F39" s="2"/>
      <c r="H39" s="2">
        <f>Sultanpur!H39+Gonda!H39+Chitrakoot!H39+Pratapgarh!H39+Unnao!H39+Gazipur!H39+'Sitapur-I'!H39+'Sitapur-II'!H39+Kaushambi!H39+Auraiya!H39+Mathura!H39+Etah!H39+Mirzapur!H39+Allahabad!H39+Agra!H39+sheet16!H39+sheet17!H39+sheet18!H39</f>
        <v>0</v>
      </c>
      <c r="I39" s="2">
        <f>Sultanpur!I39+Gonda!I39+Chitrakoot!I39+Pratapgarh!I39+Unnao!I39+Gazipur!I39+'Sitapur-I'!I39+'Sitapur-II'!I39+Kaushambi!I39+Auraiya!I39+Mathura!I39+Etah!I39+Mirzapur!I39+Allahabad!I39+Agra!I39+sheet16!I39+sheet17!I39+sheet18!I39</f>
        <v>0</v>
      </c>
      <c r="J39" s="1"/>
      <c r="L39" s="2">
        <f>Sultanpur!L39+Gonda!L39+Chitrakoot!L39+Pratapgarh!L39+Unnao!L39+Gazipur!L39+'Sitapur-I'!L39+'Sitapur-II'!L39+Kaushambi!L39+Auraiya!L39+Mathura!L39+Etah!L39+Mirzapur!L39+Allahabad!L39+Agra!L39+sheet16!L39+sheet17!L39+sheet18!L39</f>
        <v>0</v>
      </c>
      <c r="M39" s="1"/>
    </row>
    <row r="40" spans="1:13">
      <c r="A40" s="8"/>
      <c r="B40" s="10"/>
      <c r="C40" s="25" t="s">
        <v>89</v>
      </c>
      <c r="D40" s="2">
        <f>Sultanpur!D40+Gonda!D40+Chitrakoot!D40+Pratapgarh!D40+Unnao!D40+Gazipur!D40+'Sitapur-I'!D40+'Sitapur-II'!D40+Kaushambi!D40+Auraiya!D40+Mathura!D40+Etah!D40+Mirzapur!D40+Allahabad!D40+Agra!D40+sheet16!D40+sheet17!D40+sheet18!D40</f>
        <v>0</v>
      </c>
      <c r="E40" s="2">
        <f>Sultanpur!E40+Gonda!E40+Chitrakoot!E40+Pratapgarh!E40+Unnao!E40+Gazipur!E40+'Sitapur-I'!E40+'Sitapur-II'!E40+Kaushambi!E40+Auraiya!E40+Mathura!E40+Etah!E40+Mirzapur!E40+Allahabad!E40+Agra!E40+sheet16!E40+sheet17!E40+sheet18!E40</f>
        <v>0</v>
      </c>
      <c r="F40" s="2"/>
      <c r="H40" s="2">
        <f>Sultanpur!H40+Gonda!H40+Chitrakoot!H40+Pratapgarh!H40+Unnao!H40+Gazipur!H40+'Sitapur-I'!H40+'Sitapur-II'!H40+Kaushambi!H40+Auraiya!H40+Mathura!H40+Etah!H40+Mirzapur!H40+Allahabad!H40+Agra!H40+sheet16!H40+sheet17!H40+sheet18!H40</f>
        <v>0</v>
      </c>
      <c r="I40" s="2">
        <f>Sultanpur!I40+Gonda!I40+Chitrakoot!I40+Pratapgarh!I40+Unnao!I40+Gazipur!I40+'Sitapur-I'!I40+'Sitapur-II'!I40+Kaushambi!I40+Auraiya!I40+Mathura!I40+Etah!I40+Mirzapur!I40+Allahabad!I40+Agra!I40+sheet16!I40+sheet17!I40+sheet18!I40</f>
        <v>0</v>
      </c>
      <c r="J40" s="1"/>
      <c r="L40" s="2">
        <f>Sultanpur!L40+Gonda!L40+Chitrakoot!L40+Pratapgarh!L40+Unnao!L40+Gazipur!L40+'Sitapur-I'!L40+'Sitapur-II'!L40+Kaushambi!L40+Auraiya!L40+Mathura!L40+Etah!L40+Mirzapur!L40+Allahabad!L40+Agra!L40+sheet16!L40+sheet17!L40+sheet18!L40</f>
        <v>0</v>
      </c>
      <c r="M40" s="1"/>
    </row>
    <row r="41" spans="1:13">
      <c r="A41" s="8"/>
      <c r="B41" s="10"/>
      <c r="C41" s="25" t="s">
        <v>77</v>
      </c>
      <c r="D41" s="2">
        <f>Sultanpur!D41+Gonda!D41+Chitrakoot!D41+Pratapgarh!D41+Unnao!D41+Gazipur!D41+'Sitapur-I'!D41+'Sitapur-II'!D41+Kaushambi!D41+Auraiya!D41+Mathura!D41+Etah!D41+Mirzapur!D41+Allahabad!D41+Agra!D41+sheet16!D41+sheet17!D41+sheet18!D41</f>
        <v>0</v>
      </c>
      <c r="E41" s="2">
        <f>Sultanpur!E41+Gonda!E41+Chitrakoot!E41+Pratapgarh!E41+Unnao!E41+Gazipur!E41+'Sitapur-I'!E41+'Sitapur-II'!E41+Kaushambi!E41+Auraiya!E41+Mathura!E41+Etah!E41+Mirzapur!E41+Allahabad!E41+Agra!E41+sheet16!E41+sheet17!E41+sheet18!E41</f>
        <v>0</v>
      </c>
      <c r="F41" s="2"/>
      <c r="H41" s="2">
        <f>Sultanpur!H41+Gonda!H41+Chitrakoot!H41+Pratapgarh!H41+Unnao!H41+Gazipur!H41+'Sitapur-I'!H41+'Sitapur-II'!H41+Kaushambi!H41+Auraiya!H41+Mathura!H41+Etah!H41+Mirzapur!H41+Allahabad!H41+Agra!H41+sheet16!H41+sheet17!H41+sheet18!H41</f>
        <v>0</v>
      </c>
      <c r="I41" s="2">
        <f>Sultanpur!I41+Gonda!I41+Chitrakoot!I41+Pratapgarh!I41+Unnao!I41+Gazipur!I41+'Sitapur-I'!I41+'Sitapur-II'!I41+Kaushambi!I41+Auraiya!I41+Mathura!I41+Etah!I41+Mirzapur!I41+Allahabad!I41+Agra!I41+sheet16!I41+sheet17!I41+sheet18!I41</f>
        <v>0</v>
      </c>
      <c r="J41" s="1"/>
      <c r="L41" s="2">
        <f>Sultanpur!L41+Gonda!L41+Chitrakoot!L41+Pratapgarh!L41+Unnao!L41+Gazipur!L41+'Sitapur-I'!L41+'Sitapur-II'!L41+Kaushambi!L41+Auraiya!L41+Mathura!L41+Etah!L41+Mirzapur!L41+Allahabad!L41+Agra!L41+sheet16!L41+sheet17!L41+sheet18!L41</f>
        <v>0</v>
      </c>
      <c r="M41" s="1"/>
    </row>
    <row r="42" spans="1:13">
      <c r="A42" s="8"/>
      <c r="B42" s="10"/>
      <c r="C42" s="25" t="s">
        <v>90</v>
      </c>
      <c r="D42" s="2">
        <f>Sultanpur!D42+Gonda!D42+Chitrakoot!D42+Pratapgarh!D42+Unnao!D42+Gazipur!D42+'Sitapur-I'!D42+'Sitapur-II'!D42+Kaushambi!D42+Auraiya!D42+Mathura!D42+Etah!D42+Mirzapur!D42+Allahabad!D42+Agra!D42+sheet16!D42+sheet17!D42+sheet18!D42</f>
        <v>0</v>
      </c>
      <c r="E42" s="2">
        <f>Sultanpur!E42+Gonda!E42+Chitrakoot!E42+Pratapgarh!E42+Unnao!E42+Gazipur!E42+'Sitapur-I'!E42+'Sitapur-II'!E42+Kaushambi!E42+Auraiya!E42+Mathura!E42+Etah!E42+Mirzapur!E42+Allahabad!E42+Agra!E42+sheet16!E42+sheet17!E42+sheet18!E42</f>
        <v>0</v>
      </c>
      <c r="F42" s="2"/>
      <c r="H42" s="2">
        <f>Sultanpur!H42+Gonda!H42+Chitrakoot!H42+Pratapgarh!H42+Unnao!H42+Gazipur!H42+'Sitapur-I'!H42+'Sitapur-II'!H42+Kaushambi!H42+Auraiya!H42+Mathura!H42+Etah!H42+Mirzapur!H42+Allahabad!H42+Agra!H42+sheet16!H42+sheet17!H42+sheet18!H42</f>
        <v>0</v>
      </c>
      <c r="I42" s="2">
        <f>Sultanpur!I42+Gonda!I42+Chitrakoot!I42+Pratapgarh!I42+Unnao!I42+Gazipur!I42+'Sitapur-I'!I42+'Sitapur-II'!I42+Kaushambi!I42+Auraiya!I42+Mathura!I42+Etah!I42+Mirzapur!I42+Allahabad!I42+Agra!I42+sheet16!I42+sheet17!I42+sheet18!I42</f>
        <v>0</v>
      </c>
      <c r="J42" s="1"/>
      <c r="L42" s="2">
        <f>Sultanpur!L42+Gonda!L42+Chitrakoot!L42+Pratapgarh!L42+Unnao!L42+Gazipur!L42+'Sitapur-I'!L42+'Sitapur-II'!L42+Kaushambi!L42+Auraiya!L42+Mathura!L42+Etah!L42+Mirzapur!L42+Allahabad!L42+Agra!L42+sheet16!L42+sheet17!L42+sheet18!L42</f>
        <v>0</v>
      </c>
      <c r="M42" s="1"/>
    </row>
    <row r="43" spans="1:13">
      <c r="A43" s="8"/>
      <c r="B43" s="10"/>
      <c r="C43" s="25" t="s">
        <v>77</v>
      </c>
      <c r="D43" s="2">
        <f>Sultanpur!D43+Gonda!D43+Chitrakoot!D43+Pratapgarh!D43+Unnao!D43+Gazipur!D43+'Sitapur-I'!D43+'Sitapur-II'!D43+Kaushambi!D43+Auraiya!D43+Mathura!D43+Etah!D43+Mirzapur!D43+Allahabad!D43+Agra!D43+sheet16!D43+sheet17!D43+sheet18!D43</f>
        <v>0</v>
      </c>
      <c r="E43" s="2">
        <f>Sultanpur!E43+Gonda!E43+Chitrakoot!E43+Pratapgarh!E43+Unnao!E43+Gazipur!E43+'Sitapur-I'!E43+'Sitapur-II'!E43+Kaushambi!E43+Auraiya!E43+Mathura!E43+Etah!E43+Mirzapur!E43+Allahabad!E43+Agra!E43+sheet16!E43+sheet17!E43+sheet18!E43</f>
        <v>0</v>
      </c>
      <c r="F43" s="2"/>
      <c r="H43" s="2">
        <f>Sultanpur!H43+Gonda!H43+Chitrakoot!H43+Pratapgarh!H43+Unnao!H43+Gazipur!H43+'Sitapur-I'!H43+'Sitapur-II'!H43+Kaushambi!H43+Auraiya!H43+Mathura!H43+Etah!H43+Mirzapur!H43+Allahabad!H43+Agra!H43+sheet16!H43+sheet17!H43+sheet18!H43</f>
        <v>0</v>
      </c>
      <c r="I43" s="2">
        <f>Sultanpur!I43+Gonda!I43+Chitrakoot!I43+Pratapgarh!I43+Unnao!I43+Gazipur!I43+'Sitapur-I'!I43+'Sitapur-II'!I43+Kaushambi!I43+Auraiya!I43+Mathura!I43+Etah!I43+Mirzapur!I43+Allahabad!I43+Agra!I43+sheet16!I43+sheet17!I43+sheet18!I43</f>
        <v>0</v>
      </c>
      <c r="J43" s="1"/>
      <c r="L43" s="2">
        <f>Sultanpur!L43+Gonda!L43+Chitrakoot!L43+Pratapgarh!L43+Unnao!L43+Gazipur!L43+'Sitapur-I'!L43+'Sitapur-II'!L43+Kaushambi!L43+Auraiya!L43+Mathura!L43+Etah!L43+Mirzapur!L43+Allahabad!L43+Agra!L43+sheet16!L43+sheet17!L43+sheet18!L43</f>
        <v>0</v>
      </c>
      <c r="M43" s="1"/>
    </row>
    <row r="44" spans="1:13">
      <c r="A44" s="8"/>
      <c r="B44" s="10"/>
      <c r="C44" s="25" t="s">
        <v>91</v>
      </c>
      <c r="D44" s="2">
        <f>Sultanpur!D44+Gonda!D44+Chitrakoot!D44+Pratapgarh!D44+Unnao!D44+Gazipur!D44+'Sitapur-I'!D44+'Sitapur-II'!D44+Kaushambi!D44+Auraiya!D44+Mathura!D44+Etah!D44+Mirzapur!D44+Allahabad!D44+Agra!D44+sheet16!D44+sheet17!D44+sheet18!D44</f>
        <v>0</v>
      </c>
      <c r="E44" s="2">
        <f>Sultanpur!E44+Gonda!E44+Chitrakoot!E44+Pratapgarh!E44+Unnao!E44+Gazipur!E44+'Sitapur-I'!E44+'Sitapur-II'!E44+Kaushambi!E44+Auraiya!E44+Mathura!E44+Etah!E44+Mirzapur!E44+Allahabad!E44+Agra!E44+sheet16!E44+sheet17!E44+sheet18!E44</f>
        <v>0</v>
      </c>
      <c r="F44" s="2"/>
      <c r="H44" s="2">
        <f>Sultanpur!H44+Gonda!H44+Chitrakoot!H44+Pratapgarh!H44+Unnao!H44+Gazipur!H44+'Sitapur-I'!H44+'Sitapur-II'!H44+Kaushambi!H44+Auraiya!H44+Mathura!H44+Etah!H44+Mirzapur!H44+Allahabad!H44+Agra!H44+sheet16!H44+sheet17!H44+sheet18!H44</f>
        <v>0</v>
      </c>
      <c r="I44" s="2">
        <f>Sultanpur!I44+Gonda!I44+Chitrakoot!I44+Pratapgarh!I44+Unnao!I44+Gazipur!I44+'Sitapur-I'!I44+'Sitapur-II'!I44+Kaushambi!I44+Auraiya!I44+Mathura!I44+Etah!I44+Mirzapur!I44+Allahabad!I44+Agra!I44+sheet16!I44+sheet17!I44+sheet18!I44</f>
        <v>0</v>
      </c>
      <c r="J44" s="1"/>
      <c r="L44" s="2">
        <f>Sultanpur!L44+Gonda!L44+Chitrakoot!L44+Pratapgarh!L44+Unnao!L44+Gazipur!L44+'Sitapur-I'!L44+'Sitapur-II'!L44+Kaushambi!L44+Auraiya!L44+Mathura!L44+Etah!L44+Mirzapur!L44+Allahabad!L44+Agra!L44+sheet16!L44+sheet17!L44+sheet18!L44</f>
        <v>0</v>
      </c>
      <c r="M44" s="1"/>
    </row>
    <row r="45" spans="1:13">
      <c r="A45" s="8"/>
      <c r="B45" s="10"/>
      <c r="C45" s="25" t="s">
        <v>77</v>
      </c>
      <c r="D45" s="2">
        <f>Sultanpur!D45+Gonda!D45+Chitrakoot!D45+Pratapgarh!D45+Unnao!D45+Gazipur!D45+'Sitapur-I'!D45+'Sitapur-II'!D45+Kaushambi!D45+Auraiya!D45+Mathura!D45+Etah!D45+Mirzapur!D45+Allahabad!D45+Agra!D45+sheet16!D45+sheet17!D45+sheet18!D45</f>
        <v>0</v>
      </c>
      <c r="E45" s="2">
        <f>Sultanpur!E45+Gonda!E45+Chitrakoot!E45+Pratapgarh!E45+Unnao!E45+Gazipur!E45+'Sitapur-I'!E45+'Sitapur-II'!E45+Kaushambi!E45+Auraiya!E45+Mathura!E45+Etah!E45+Mirzapur!E45+Allahabad!E45+Agra!E45+sheet16!E45+sheet17!E45+sheet18!E45</f>
        <v>0</v>
      </c>
      <c r="F45" s="2"/>
      <c r="H45" s="2">
        <f>Sultanpur!H45+Gonda!H45+Chitrakoot!H45+Pratapgarh!H45+Unnao!H45+Gazipur!H45+'Sitapur-I'!H45+'Sitapur-II'!H45+Kaushambi!H45+Auraiya!H45+Mathura!H45+Etah!H45+Mirzapur!H45+Allahabad!H45+Agra!H45+sheet16!H45+sheet17!H45+sheet18!H45</f>
        <v>0</v>
      </c>
      <c r="I45" s="2">
        <f>Sultanpur!I45+Gonda!I45+Chitrakoot!I45+Pratapgarh!I45+Unnao!I45+Gazipur!I45+'Sitapur-I'!I45+'Sitapur-II'!I45+Kaushambi!I45+Auraiya!I45+Mathura!I45+Etah!I45+Mirzapur!I45+Allahabad!I45+Agra!I45+sheet16!I45+sheet17!I45+sheet18!I45</f>
        <v>0</v>
      </c>
      <c r="J45" s="1"/>
      <c r="L45" s="2">
        <f>Sultanpur!L45+Gonda!L45+Chitrakoot!L45+Pratapgarh!L45+Unnao!L45+Gazipur!L45+'Sitapur-I'!L45+'Sitapur-II'!L45+Kaushambi!L45+Auraiya!L45+Mathura!L45+Etah!L45+Mirzapur!L45+Allahabad!L45+Agra!L45+sheet16!L45+sheet17!L45+sheet18!L45</f>
        <v>0</v>
      </c>
      <c r="M45" s="1"/>
    </row>
    <row r="46" spans="1:13">
      <c r="A46" s="8"/>
      <c r="B46" s="10"/>
      <c r="C46" s="25" t="s">
        <v>92</v>
      </c>
      <c r="D46" s="2">
        <f>Sultanpur!D46+Gonda!D46+Chitrakoot!D46+Pratapgarh!D46+Unnao!D46+Gazipur!D46+'Sitapur-I'!D46+'Sitapur-II'!D46+Kaushambi!D46+Auraiya!D46+Mathura!D46+Etah!D46+Mirzapur!D46+Allahabad!D46+Agra!D46+sheet16!D46+sheet17!D46+sheet18!D46</f>
        <v>0</v>
      </c>
      <c r="E46" s="2">
        <f>Sultanpur!E46+Gonda!E46+Chitrakoot!E46+Pratapgarh!E46+Unnao!E46+Gazipur!E46+'Sitapur-I'!E46+'Sitapur-II'!E46+Kaushambi!E46+Auraiya!E46+Mathura!E46+Etah!E46+Mirzapur!E46+Allahabad!E46+Agra!E46+sheet16!E46+sheet17!E46+sheet18!E46</f>
        <v>0</v>
      </c>
      <c r="F46" s="2"/>
      <c r="H46" s="2">
        <f>Sultanpur!H46+Gonda!H46+Chitrakoot!H46+Pratapgarh!H46+Unnao!H46+Gazipur!H46+'Sitapur-I'!H46+'Sitapur-II'!H46+Kaushambi!H46+Auraiya!H46+Mathura!H46+Etah!H46+Mirzapur!H46+Allahabad!H46+Agra!H46+sheet16!H46+sheet17!H46+sheet18!H46</f>
        <v>0</v>
      </c>
      <c r="I46" s="2">
        <f>Sultanpur!I46+Gonda!I46+Chitrakoot!I46+Pratapgarh!I46+Unnao!I46+Gazipur!I46+'Sitapur-I'!I46+'Sitapur-II'!I46+Kaushambi!I46+Auraiya!I46+Mathura!I46+Etah!I46+Mirzapur!I46+Allahabad!I46+Agra!I46+sheet16!I46+sheet17!I46+sheet18!I46</f>
        <v>0</v>
      </c>
      <c r="J46" s="1"/>
      <c r="L46" s="2">
        <f>Sultanpur!L46+Gonda!L46+Chitrakoot!L46+Pratapgarh!L46+Unnao!L46+Gazipur!L46+'Sitapur-I'!L46+'Sitapur-II'!L46+Kaushambi!L46+Auraiya!L46+Mathura!L46+Etah!L46+Mirzapur!L46+Allahabad!L46+Agra!L46+sheet16!L46+sheet17!L46+sheet18!L46</f>
        <v>0</v>
      </c>
      <c r="M46" s="1"/>
    </row>
    <row r="47" spans="1:13">
      <c r="A47" s="8"/>
      <c r="B47" s="10"/>
      <c r="C47" s="25" t="s">
        <v>77</v>
      </c>
      <c r="D47" s="2">
        <f>Sultanpur!D47+Gonda!D47+Chitrakoot!D47+Pratapgarh!D47+Unnao!D47+Gazipur!D47+'Sitapur-I'!D47+'Sitapur-II'!D47+Kaushambi!D47+Auraiya!D47+Mathura!D47+Etah!D47+Mirzapur!D47+Allahabad!D47+Agra!D47+sheet16!D47+sheet17!D47+sheet18!D47</f>
        <v>0</v>
      </c>
      <c r="E47" s="2">
        <f>Sultanpur!E47+Gonda!E47+Chitrakoot!E47+Pratapgarh!E47+Unnao!E47+Gazipur!E47+'Sitapur-I'!E47+'Sitapur-II'!E47+Kaushambi!E47+Auraiya!E47+Mathura!E47+Etah!E47+Mirzapur!E47+Allahabad!E47+Agra!E47+sheet16!E47+sheet17!E47+sheet18!E47</f>
        <v>0</v>
      </c>
      <c r="F47" s="2"/>
      <c r="H47" s="2">
        <f>Sultanpur!H47+Gonda!H47+Chitrakoot!H47+Pratapgarh!H47+Unnao!H47+Gazipur!H47+'Sitapur-I'!H47+'Sitapur-II'!H47+Kaushambi!H47+Auraiya!H47+Mathura!H47+Etah!H47+Mirzapur!H47+Allahabad!H47+Agra!H47+sheet16!H47+sheet17!H47+sheet18!H47</f>
        <v>0</v>
      </c>
      <c r="I47" s="2">
        <f>Sultanpur!I47+Gonda!I47+Chitrakoot!I47+Pratapgarh!I47+Unnao!I47+Gazipur!I47+'Sitapur-I'!I47+'Sitapur-II'!I47+Kaushambi!I47+Auraiya!I47+Mathura!I47+Etah!I47+Mirzapur!I47+Allahabad!I47+Agra!I47+sheet16!I47+sheet17!I47+sheet18!I47</f>
        <v>0</v>
      </c>
      <c r="J47" s="1"/>
      <c r="L47" s="2">
        <f>Sultanpur!L47+Gonda!L47+Chitrakoot!L47+Pratapgarh!L47+Unnao!L47+Gazipur!L47+'Sitapur-I'!L47+'Sitapur-II'!L47+Kaushambi!L47+Auraiya!L47+Mathura!L47+Etah!L47+Mirzapur!L47+Allahabad!L47+Agra!L47+sheet16!L47+sheet17!L47+sheet18!L47</f>
        <v>0</v>
      </c>
      <c r="M47" s="1"/>
    </row>
    <row r="48" spans="1:13">
      <c r="A48" s="8"/>
      <c r="B48" s="10"/>
      <c r="C48" s="25" t="s">
        <v>93</v>
      </c>
      <c r="D48" s="2">
        <f>Sultanpur!D48+Gonda!D48+Chitrakoot!D48+Pratapgarh!D48+Unnao!D48+Gazipur!D48+'Sitapur-I'!D48+'Sitapur-II'!D48+Kaushambi!D48+Auraiya!D48+Mathura!D48+Etah!D48+Mirzapur!D48+Allahabad!D48+Agra!D48+sheet16!D48+sheet17!D48+sheet18!D48</f>
        <v>0</v>
      </c>
      <c r="E48" s="2">
        <f>Sultanpur!E48+Gonda!E48+Chitrakoot!E48+Pratapgarh!E48+Unnao!E48+Gazipur!E48+'Sitapur-I'!E48+'Sitapur-II'!E48+Kaushambi!E48+Auraiya!E48+Mathura!E48+Etah!E48+Mirzapur!E48+Allahabad!E48+Agra!E48+sheet16!E48+sheet17!E48+sheet18!E48</f>
        <v>0</v>
      </c>
      <c r="F48" s="2"/>
      <c r="H48" s="2">
        <f>Sultanpur!H48+Gonda!H48+Chitrakoot!H48+Pratapgarh!H48+Unnao!H48+Gazipur!H48+'Sitapur-I'!H48+'Sitapur-II'!H48+Kaushambi!H48+Auraiya!H48+Mathura!H48+Etah!H48+Mirzapur!H48+Allahabad!H48+Agra!H48+sheet16!H48+sheet17!H48+sheet18!H48</f>
        <v>0</v>
      </c>
      <c r="I48" s="2">
        <f>Sultanpur!I48+Gonda!I48+Chitrakoot!I48+Pratapgarh!I48+Unnao!I48+Gazipur!I48+'Sitapur-I'!I48+'Sitapur-II'!I48+Kaushambi!I48+Auraiya!I48+Mathura!I48+Etah!I48+Mirzapur!I48+Allahabad!I48+Agra!I48+sheet16!I48+sheet17!I48+sheet18!I48</f>
        <v>0</v>
      </c>
      <c r="J48" s="1"/>
      <c r="L48" s="2">
        <f>Sultanpur!L48+Gonda!L48+Chitrakoot!L48+Pratapgarh!L48+Unnao!L48+Gazipur!L48+'Sitapur-I'!L48+'Sitapur-II'!L48+Kaushambi!L48+Auraiya!L48+Mathura!L48+Etah!L48+Mirzapur!L48+Allahabad!L48+Agra!L48+sheet16!L48+sheet17!L48+sheet18!L48</f>
        <v>0</v>
      </c>
      <c r="M48" s="1"/>
    </row>
    <row r="49" spans="1:13">
      <c r="A49" s="8"/>
      <c r="B49" s="10"/>
      <c r="C49" s="25" t="s">
        <v>77</v>
      </c>
      <c r="D49" s="2">
        <f>Sultanpur!D49+Gonda!D49+Chitrakoot!D49+Pratapgarh!D49+Unnao!D49+Gazipur!D49+'Sitapur-I'!D49+'Sitapur-II'!D49+Kaushambi!D49+Auraiya!D49+Mathura!D49+Etah!D49+Mirzapur!D49+Allahabad!D49+Agra!D49+sheet16!D49+sheet17!D49+sheet18!D49</f>
        <v>0</v>
      </c>
      <c r="E49" s="2">
        <f>Sultanpur!E49+Gonda!E49+Chitrakoot!E49+Pratapgarh!E49+Unnao!E49+Gazipur!E49+'Sitapur-I'!E49+'Sitapur-II'!E49+Kaushambi!E49+Auraiya!E49+Mathura!E49+Etah!E49+Mirzapur!E49+Allahabad!E49+Agra!E49+sheet16!E49+sheet17!E49+sheet18!E49</f>
        <v>0</v>
      </c>
      <c r="F49" s="2"/>
      <c r="H49" s="2">
        <f>Sultanpur!H49+Gonda!H49+Chitrakoot!H49+Pratapgarh!H49+Unnao!H49+Gazipur!H49+'Sitapur-I'!H49+'Sitapur-II'!H49+Kaushambi!H49+Auraiya!H49+Mathura!H49+Etah!H49+Mirzapur!H49+Allahabad!H49+Agra!H49+sheet16!H49+sheet17!H49+sheet18!H49</f>
        <v>0</v>
      </c>
      <c r="I49" s="2">
        <f>Sultanpur!I49+Gonda!I49+Chitrakoot!I49+Pratapgarh!I49+Unnao!I49+Gazipur!I49+'Sitapur-I'!I49+'Sitapur-II'!I49+Kaushambi!I49+Auraiya!I49+Mathura!I49+Etah!I49+Mirzapur!I49+Allahabad!I49+Agra!I49+sheet16!I49+sheet17!I49+sheet18!I49</f>
        <v>0</v>
      </c>
      <c r="J49" s="1"/>
      <c r="L49" s="2">
        <f>Sultanpur!L49+Gonda!L49+Chitrakoot!L49+Pratapgarh!L49+Unnao!L49+Gazipur!L49+'Sitapur-I'!L49+'Sitapur-II'!L49+Kaushambi!L49+Auraiya!L49+Mathura!L49+Etah!L49+Mirzapur!L49+Allahabad!L49+Agra!L49+sheet16!L49+sheet17!L49+sheet18!L49</f>
        <v>0</v>
      </c>
      <c r="M49" s="1"/>
    </row>
    <row r="50" spans="1:13">
      <c r="A50" s="8"/>
      <c r="B50" s="10"/>
      <c r="C50" s="25" t="s">
        <v>94</v>
      </c>
      <c r="D50" s="2">
        <f>Sultanpur!D50+Gonda!D50+Chitrakoot!D50+Pratapgarh!D50+Unnao!D50+Gazipur!D50+'Sitapur-I'!D50+'Sitapur-II'!D50+Kaushambi!D50+Auraiya!D50+Mathura!D50+Etah!D50+Mirzapur!D50+Allahabad!D50+Agra!D50+sheet16!D50+sheet17!D50+sheet18!D50</f>
        <v>0</v>
      </c>
      <c r="E50" s="2">
        <f>Sultanpur!E50+Gonda!E50+Chitrakoot!E50+Pratapgarh!E50+Unnao!E50+Gazipur!E50+'Sitapur-I'!E50+'Sitapur-II'!E50+Kaushambi!E50+Auraiya!E50+Mathura!E50+Etah!E50+Mirzapur!E50+Allahabad!E50+Agra!E50+sheet16!E50+sheet17!E50+sheet18!E50</f>
        <v>0</v>
      </c>
      <c r="F50" s="2"/>
      <c r="H50" s="2">
        <f>Sultanpur!H50+Gonda!H50+Chitrakoot!H50+Pratapgarh!H50+Unnao!H50+Gazipur!H50+'Sitapur-I'!H50+'Sitapur-II'!H50+Kaushambi!H50+Auraiya!H50+Mathura!H50+Etah!H50+Mirzapur!H50+Allahabad!H50+Agra!H50+sheet16!H50+sheet17!H50+sheet18!H50</f>
        <v>0</v>
      </c>
      <c r="I50" s="2">
        <f>Sultanpur!I50+Gonda!I50+Chitrakoot!I50+Pratapgarh!I50+Unnao!I50+Gazipur!I50+'Sitapur-I'!I50+'Sitapur-II'!I50+Kaushambi!I50+Auraiya!I50+Mathura!I50+Etah!I50+Mirzapur!I50+Allahabad!I50+Agra!I50+sheet16!I50+sheet17!I50+sheet18!I50</f>
        <v>0</v>
      </c>
      <c r="J50" s="1"/>
      <c r="L50" s="2">
        <f>Sultanpur!L50+Gonda!L50+Chitrakoot!L50+Pratapgarh!L50+Unnao!L50+Gazipur!L50+'Sitapur-I'!L50+'Sitapur-II'!L50+Kaushambi!L50+Auraiya!L50+Mathura!L50+Etah!L50+Mirzapur!L50+Allahabad!L50+Agra!L50+sheet16!L50+sheet17!L50+sheet18!L50</f>
        <v>0</v>
      </c>
      <c r="M50" s="1"/>
    </row>
    <row r="51" spans="1:13">
      <c r="A51" s="8"/>
      <c r="B51" s="10"/>
      <c r="C51" s="25" t="s">
        <v>77</v>
      </c>
      <c r="D51" s="2">
        <f>Sultanpur!D51+Gonda!D51+Chitrakoot!D51+Pratapgarh!D51+Unnao!D51+Gazipur!D51+'Sitapur-I'!D51+'Sitapur-II'!D51+Kaushambi!D51+Auraiya!D51+Mathura!D51+Etah!D51+Mirzapur!D51+Allahabad!D51+Agra!D51+sheet16!D51+sheet17!D51+sheet18!D51</f>
        <v>0</v>
      </c>
      <c r="E51" s="2">
        <f>Sultanpur!E51+Gonda!E51+Chitrakoot!E51+Pratapgarh!E51+Unnao!E51+Gazipur!E51+'Sitapur-I'!E51+'Sitapur-II'!E51+Kaushambi!E51+Auraiya!E51+Mathura!E51+Etah!E51+Mirzapur!E51+Allahabad!E51+Agra!E51+sheet16!E51+sheet17!E51+sheet18!E51</f>
        <v>0</v>
      </c>
      <c r="F51" s="2"/>
      <c r="H51" s="2">
        <f>Sultanpur!H51+Gonda!H51+Chitrakoot!H51+Pratapgarh!H51+Unnao!H51+Gazipur!H51+'Sitapur-I'!H51+'Sitapur-II'!H51+Kaushambi!H51+Auraiya!H51+Mathura!H51+Etah!H51+Mirzapur!H51+Allahabad!H51+Agra!H51+sheet16!H51+sheet17!H51+sheet18!H51</f>
        <v>0</v>
      </c>
      <c r="I51" s="2">
        <f>Sultanpur!I51+Gonda!I51+Chitrakoot!I51+Pratapgarh!I51+Unnao!I51+Gazipur!I51+'Sitapur-I'!I51+'Sitapur-II'!I51+Kaushambi!I51+Auraiya!I51+Mathura!I51+Etah!I51+Mirzapur!I51+Allahabad!I51+Agra!I51+sheet16!I51+sheet17!I51+sheet18!I51</f>
        <v>0</v>
      </c>
      <c r="J51" s="1"/>
      <c r="L51" s="2">
        <f>Sultanpur!L51+Gonda!L51+Chitrakoot!L51+Pratapgarh!L51+Unnao!L51+Gazipur!L51+'Sitapur-I'!L51+'Sitapur-II'!L51+Kaushambi!L51+Auraiya!L51+Mathura!L51+Etah!L51+Mirzapur!L51+Allahabad!L51+Agra!L51+sheet16!L51+sheet17!L51+sheet18!L51</f>
        <v>0</v>
      </c>
      <c r="M51" s="1"/>
    </row>
    <row r="52" spans="1:13">
      <c r="A52" s="8"/>
      <c r="B52" s="10"/>
      <c r="C52" s="25" t="s">
        <v>95</v>
      </c>
      <c r="D52" s="2">
        <f>Sultanpur!D52+Gonda!D52+Chitrakoot!D52+Pratapgarh!D52+Unnao!D52+Gazipur!D52+'Sitapur-I'!D52+'Sitapur-II'!D52+Kaushambi!D52+Auraiya!D52+Mathura!D52+Etah!D52+Mirzapur!D52+Allahabad!D52+Agra!D52+sheet16!D52+sheet17!D52+sheet18!D52</f>
        <v>0</v>
      </c>
      <c r="E52" s="2">
        <f>Sultanpur!E52+Gonda!E52+Chitrakoot!E52+Pratapgarh!E52+Unnao!E52+Gazipur!E52+'Sitapur-I'!E52+'Sitapur-II'!E52+Kaushambi!E52+Auraiya!E52+Mathura!E52+Etah!E52+Mirzapur!E52+Allahabad!E52+Agra!E52+sheet16!E52+sheet17!E52+sheet18!E52</f>
        <v>0</v>
      </c>
      <c r="F52" s="2"/>
      <c r="H52" s="2">
        <f>Sultanpur!H52+Gonda!H52+Chitrakoot!H52+Pratapgarh!H52+Unnao!H52+Gazipur!H52+'Sitapur-I'!H52+'Sitapur-II'!H52+Kaushambi!H52+Auraiya!H52+Mathura!H52+Etah!H52+Mirzapur!H52+Allahabad!H52+Agra!H52+sheet16!H52+sheet17!H52+sheet18!H52</f>
        <v>0</v>
      </c>
      <c r="I52" s="2">
        <f>Sultanpur!I52+Gonda!I52+Chitrakoot!I52+Pratapgarh!I52+Unnao!I52+Gazipur!I52+'Sitapur-I'!I52+'Sitapur-II'!I52+Kaushambi!I52+Auraiya!I52+Mathura!I52+Etah!I52+Mirzapur!I52+Allahabad!I52+Agra!I52+sheet16!I52+sheet17!I52+sheet18!I52</f>
        <v>0</v>
      </c>
      <c r="J52" s="1"/>
      <c r="L52" s="2">
        <f>Sultanpur!L52+Gonda!L52+Chitrakoot!L52+Pratapgarh!L52+Unnao!L52+Gazipur!L52+'Sitapur-I'!L52+'Sitapur-II'!L52+Kaushambi!L52+Auraiya!L52+Mathura!L52+Etah!L52+Mirzapur!L52+Allahabad!L52+Agra!L52+sheet16!L52+sheet17!L52+sheet18!L52</f>
        <v>0</v>
      </c>
      <c r="M52" s="1"/>
    </row>
    <row r="53" spans="1:13" ht="15" customHeight="1">
      <c r="A53" s="8"/>
      <c r="B53" s="10"/>
      <c r="C53" s="25" t="s">
        <v>77</v>
      </c>
      <c r="D53" s="2">
        <f>Sultanpur!D53+Gonda!D53+Chitrakoot!D53+Pratapgarh!D53+Unnao!D53+Gazipur!D53+'Sitapur-I'!D53+'Sitapur-II'!D53+Kaushambi!D53+Auraiya!D53+Mathura!D53+Etah!D53+Mirzapur!D53+Allahabad!D53+Agra!D53+sheet16!D53+sheet17!D53+sheet18!D53</f>
        <v>0</v>
      </c>
      <c r="E53" s="2">
        <f>Sultanpur!E53+Gonda!E53+Chitrakoot!E53+Pratapgarh!E53+Unnao!E53+Gazipur!E53+'Sitapur-I'!E53+'Sitapur-II'!E53+Kaushambi!E53+Auraiya!E53+Mathura!E53+Etah!E53+Mirzapur!E53+Allahabad!E53+Agra!E53+sheet16!E53+sheet17!E53+sheet18!E53</f>
        <v>0</v>
      </c>
      <c r="F53" s="2"/>
      <c r="H53" s="2">
        <f>Sultanpur!H53+Gonda!H53+Chitrakoot!H53+Pratapgarh!H53+Unnao!H53+Gazipur!H53+'Sitapur-I'!H53+'Sitapur-II'!H53+Kaushambi!H53+Auraiya!H53+Mathura!H53+Etah!H53+Mirzapur!H53+Allahabad!H53+Agra!H53+sheet16!H53+sheet17!H53+sheet18!H53</f>
        <v>0</v>
      </c>
      <c r="I53" s="2">
        <f>Sultanpur!I53+Gonda!I53+Chitrakoot!I53+Pratapgarh!I53+Unnao!I53+Gazipur!I53+'Sitapur-I'!I53+'Sitapur-II'!I53+Kaushambi!I53+Auraiya!I53+Mathura!I53+Etah!I53+Mirzapur!I53+Allahabad!I53+Agra!I53+sheet16!I53+sheet17!I53+sheet18!I53</f>
        <v>0</v>
      </c>
      <c r="J53" s="1"/>
      <c r="L53" s="2">
        <f>Sultanpur!L53+Gonda!L53+Chitrakoot!L53+Pratapgarh!L53+Unnao!L53+Gazipur!L53+'Sitapur-I'!L53+'Sitapur-II'!L53+Kaushambi!L53+Auraiya!L53+Mathura!L53+Etah!L53+Mirzapur!L53+Allahabad!L53+Agra!L53+sheet16!L53+sheet17!L53+sheet18!L53</f>
        <v>0</v>
      </c>
      <c r="M53" s="1"/>
    </row>
    <row r="54" spans="1:13">
      <c r="A54" s="8"/>
      <c r="B54" s="10"/>
      <c r="C54" s="25" t="s">
        <v>96</v>
      </c>
      <c r="D54" s="2">
        <f>Sultanpur!D54+Gonda!D54+Chitrakoot!D54+Pratapgarh!D54+Unnao!D54+Gazipur!D54+'Sitapur-I'!D54+'Sitapur-II'!D54+Kaushambi!D54+Auraiya!D54+Mathura!D54+Etah!D54+Mirzapur!D54+Allahabad!D54+Agra!D54+sheet16!D54+sheet17!D54+sheet18!D54</f>
        <v>0</v>
      </c>
      <c r="E54" s="2">
        <f>Sultanpur!E54+Gonda!E54+Chitrakoot!E54+Pratapgarh!E54+Unnao!E54+Gazipur!E54+'Sitapur-I'!E54+'Sitapur-II'!E54+Kaushambi!E54+Auraiya!E54+Mathura!E54+Etah!E54+Mirzapur!E54+Allahabad!E54+Agra!E54+sheet16!E54+sheet17!E54+sheet18!E54</f>
        <v>0</v>
      </c>
      <c r="F54" s="2"/>
      <c r="H54" s="2">
        <f>Sultanpur!H54+Gonda!H54+Chitrakoot!H54+Pratapgarh!H54+Unnao!H54+Gazipur!H54+'Sitapur-I'!H54+'Sitapur-II'!H54+Kaushambi!H54+Auraiya!H54+Mathura!H54+Etah!H54+Mirzapur!H54+Allahabad!H54+Agra!H54+sheet16!H54+sheet17!H54+sheet18!H54</f>
        <v>0</v>
      </c>
      <c r="I54" s="2">
        <f>Sultanpur!I54+Gonda!I54+Chitrakoot!I54+Pratapgarh!I54+Unnao!I54+Gazipur!I54+'Sitapur-I'!I54+'Sitapur-II'!I54+Kaushambi!I54+Auraiya!I54+Mathura!I54+Etah!I54+Mirzapur!I54+Allahabad!I54+Agra!I54+sheet16!I54+sheet17!I54+sheet18!I54</f>
        <v>0</v>
      </c>
      <c r="J54" s="1"/>
      <c r="L54" s="2">
        <f>Sultanpur!L54+Gonda!L54+Chitrakoot!L54+Pratapgarh!L54+Unnao!L54+Gazipur!L54+'Sitapur-I'!L54+'Sitapur-II'!L54+Kaushambi!L54+Auraiya!L54+Mathura!L54+Etah!L54+Mirzapur!L54+Allahabad!L54+Agra!L54+sheet16!L54+sheet17!L54+sheet18!L54</f>
        <v>0</v>
      </c>
      <c r="M54" s="1"/>
    </row>
    <row r="55" spans="1:13">
      <c r="A55" s="8"/>
      <c r="B55" s="10"/>
      <c r="C55" s="25" t="s">
        <v>77</v>
      </c>
      <c r="D55" s="2">
        <f>Sultanpur!D55+Gonda!D55+Chitrakoot!D55+Pratapgarh!D55+Unnao!D55+Gazipur!D55+'Sitapur-I'!D55+'Sitapur-II'!D55+Kaushambi!D55+Auraiya!D55+Mathura!D55+Etah!D55+Mirzapur!D55+Allahabad!D55+Agra!D55+sheet16!D55+sheet17!D55+sheet18!D55</f>
        <v>0</v>
      </c>
      <c r="E55" s="2">
        <f>Sultanpur!E55+Gonda!E55+Chitrakoot!E55+Pratapgarh!E55+Unnao!E55+Gazipur!E55+'Sitapur-I'!E55+'Sitapur-II'!E55+Kaushambi!E55+Auraiya!E55+Mathura!E55+Etah!E55+Mirzapur!E55+Allahabad!E55+Agra!E55+sheet16!E55+sheet17!E55+sheet18!E55</f>
        <v>0</v>
      </c>
      <c r="F55" s="2"/>
      <c r="H55" s="2">
        <f>Sultanpur!H55+Gonda!H55+Chitrakoot!H55+Pratapgarh!H55+Unnao!H55+Gazipur!H55+'Sitapur-I'!H55+'Sitapur-II'!H55+Kaushambi!H55+Auraiya!H55+Mathura!H55+Etah!H55+Mirzapur!H55+Allahabad!H55+Agra!H55+sheet16!H55+sheet17!H55+sheet18!H55</f>
        <v>0</v>
      </c>
      <c r="I55" s="2">
        <f>Sultanpur!I55+Gonda!I55+Chitrakoot!I55+Pratapgarh!I55+Unnao!I55+Gazipur!I55+'Sitapur-I'!I55+'Sitapur-II'!I55+Kaushambi!I55+Auraiya!I55+Mathura!I55+Etah!I55+Mirzapur!I55+Allahabad!I55+Agra!I55+sheet16!I55+sheet17!I55+sheet18!I55</f>
        <v>0</v>
      </c>
      <c r="J55" s="1"/>
      <c r="L55" s="2">
        <f>Sultanpur!L55+Gonda!L55+Chitrakoot!L55+Pratapgarh!L55+Unnao!L55+Gazipur!L55+'Sitapur-I'!L55+'Sitapur-II'!L55+Kaushambi!L55+Auraiya!L55+Mathura!L55+Etah!L55+Mirzapur!L55+Allahabad!L55+Agra!L55+sheet16!L55+sheet17!L55+sheet18!L55</f>
        <v>0</v>
      </c>
      <c r="M55" s="1"/>
    </row>
    <row r="56" spans="1:13">
      <c r="A56" s="8"/>
      <c r="B56" s="10"/>
      <c r="C56" s="26" t="s">
        <v>75</v>
      </c>
      <c r="D56" s="2">
        <f>Sultanpur!D56+Gonda!D56+Chitrakoot!D56+Pratapgarh!D56+Unnao!D56+Gazipur!D56+'Sitapur-I'!D56+'Sitapur-II'!D56+Kaushambi!D56+Auraiya!D56+Mathura!D56+Etah!D56+Mirzapur!D56+Allahabad!D56+Agra!D56+sheet16!D56+sheet17!D56+sheet18!D56</f>
        <v>0</v>
      </c>
      <c r="E56" s="2">
        <f>Sultanpur!E56+Gonda!E56+Chitrakoot!E56+Pratapgarh!E56+Unnao!E56+Gazipur!E56+'Sitapur-I'!E56+'Sitapur-II'!E56+Kaushambi!E56+Auraiya!E56+Mathura!E56+Etah!E56+Mirzapur!E56+Allahabad!E56+Agra!E56+sheet16!E56+sheet17!E56+sheet18!E56</f>
        <v>0</v>
      </c>
      <c r="F56" s="2"/>
      <c r="H56" s="2">
        <f>Sultanpur!H56+Gonda!H56+Chitrakoot!H56+Pratapgarh!H56+Unnao!H56+Gazipur!H56+'Sitapur-I'!H56+'Sitapur-II'!H56+Kaushambi!H56+Auraiya!H56+Mathura!H56+Etah!H56+Mirzapur!H56+Allahabad!H56+Agra!H56+sheet16!H56+sheet17!H56+sheet18!H56</f>
        <v>0</v>
      </c>
      <c r="I56" s="2">
        <f>Sultanpur!I56+Gonda!I56+Chitrakoot!I56+Pratapgarh!I56+Unnao!I56+Gazipur!I56+'Sitapur-I'!I56+'Sitapur-II'!I56+Kaushambi!I56+Auraiya!I56+Mathura!I56+Etah!I56+Mirzapur!I56+Allahabad!I56+Agra!I56+sheet16!I56+sheet17!I56+sheet18!I56</f>
        <v>0</v>
      </c>
      <c r="J56" s="1"/>
      <c r="L56" s="2">
        <f>Sultanpur!L56+Gonda!L56+Chitrakoot!L56+Pratapgarh!L56+Unnao!L56+Gazipur!L56+'Sitapur-I'!L56+'Sitapur-II'!L56+Kaushambi!L56+Auraiya!L56+Mathura!L56+Etah!L56+Mirzapur!L56+Allahabad!L56+Agra!L56+sheet16!L56+sheet17!L56+sheet18!L56</f>
        <v>0</v>
      </c>
      <c r="M56" s="1"/>
    </row>
    <row r="57" spans="1:13">
      <c r="A57" s="8"/>
      <c r="B57" s="10"/>
      <c r="C57" s="26" t="s">
        <v>76</v>
      </c>
      <c r="D57" s="2">
        <f>Sultanpur!D57+Gonda!D57+Chitrakoot!D57+Pratapgarh!D57+Unnao!D57+Gazipur!D57+'Sitapur-I'!D57+'Sitapur-II'!D57+Kaushambi!D57+Auraiya!D57+Mathura!D57+Etah!D57+Mirzapur!D57+Allahabad!D57+Agra!D57+sheet16!D57+sheet17!D57+sheet18!D57</f>
        <v>0</v>
      </c>
      <c r="E57" s="2">
        <f>Sultanpur!E57+Gonda!E57+Chitrakoot!E57+Pratapgarh!E57+Unnao!E57+Gazipur!E57+'Sitapur-I'!E57+'Sitapur-II'!E57+Kaushambi!E57+Auraiya!E57+Mathura!E57+Etah!E57+Mirzapur!E57+Allahabad!E57+Agra!E57+sheet16!E57+sheet17!E57+sheet18!E57</f>
        <v>0</v>
      </c>
      <c r="F57" s="2"/>
      <c r="H57" s="2">
        <f>Sultanpur!H57+Gonda!H57+Chitrakoot!H57+Pratapgarh!H57+Unnao!H57+Gazipur!H57+'Sitapur-I'!H57+'Sitapur-II'!H57+Kaushambi!H57+Auraiya!H57+Mathura!H57+Etah!H57+Mirzapur!H57+Allahabad!H57+Agra!H57+sheet16!H57+sheet17!H57+sheet18!H57</f>
        <v>0</v>
      </c>
      <c r="I57" s="2">
        <f>Sultanpur!I57+Gonda!I57+Chitrakoot!I57+Pratapgarh!I57+Unnao!I57+Gazipur!I57+'Sitapur-I'!I57+'Sitapur-II'!I57+Kaushambi!I57+Auraiya!I57+Mathura!I57+Etah!I57+Mirzapur!I57+Allahabad!I57+Agra!I57+sheet16!I57+sheet17!I57+sheet18!I57</f>
        <v>0</v>
      </c>
      <c r="J57" s="1"/>
      <c r="L57" s="2">
        <f>Sultanpur!L57+Gonda!L57+Chitrakoot!L57+Pratapgarh!L57+Unnao!L57+Gazipur!L57+'Sitapur-I'!L57+'Sitapur-II'!L57+Kaushambi!L57+Auraiya!L57+Mathura!L57+Etah!L57+Mirzapur!L57+Allahabad!L57+Agra!L57+sheet16!L57+sheet17!L57+sheet18!L57</f>
        <v>0</v>
      </c>
      <c r="M57" s="1"/>
    </row>
    <row r="58" spans="1:13">
      <c r="A58" s="8">
        <v>5</v>
      </c>
      <c r="B58" s="13" t="s">
        <v>30</v>
      </c>
      <c r="C58" s="12" t="s">
        <v>16</v>
      </c>
      <c r="D58" s="2">
        <f>Sultanpur!D58+Gonda!D58+Chitrakoot!D58+Pratapgarh!D58+Unnao!D58+Gazipur!D58+'Sitapur-I'!D58+'Sitapur-II'!D58+Kaushambi!D58+Auraiya!D58+Mathura!D58+Etah!D58+Mirzapur!D58+Allahabad!D58+Agra!D58+sheet16!D58+sheet17!D58+sheet18!D58</f>
        <v>0</v>
      </c>
      <c r="E58" s="2">
        <f>Sultanpur!E58+Gonda!E58+Chitrakoot!E58+Pratapgarh!E58+Unnao!E58+Gazipur!E58+'Sitapur-I'!E58+'Sitapur-II'!E58+Kaushambi!E58+Auraiya!E58+Mathura!E58+Etah!E58+Mirzapur!E58+Allahabad!E58+Agra!E58+sheet16!E58+sheet17!E58+sheet18!E58</f>
        <v>0</v>
      </c>
      <c r="F58" s="2"/>
      <c r="H58" s="2">
        <f>Sultanpur!H58+Gonda!H58+Chitrakoot!H58+Pratapgarh!H58+Unnao!H58+Gazipur!H58+'Sitapur-I'!H58+'Sitapur-II'!H58+Kaushambi!H58+Auraiya!H58+Mathura!H58+Etah!H58+Mirzapur!H58+Allahabad!H58+Agra!H58+sheet16!H58+sheet17!H58+sheet18!H58</f>
        <v>0</v>
      </c>
      <c r="I58" s="2">
        <f>Sultanpur!I58+Gonda!I58+Chitrakoot!I58+Pratapgarh!I58+Unnao!I58+Gazipur!I58+'Sitapur-I'!I58+'Sitapur-II'!I58+Kaushambi!I58+Auraiya!I58+Mathura!I58+Etah!I58+Mirzapur!I58+Allahabad!I58+Agra!I58+sheet16!I58+sheet17!I58+sheet18!I58</f>
        <v>0</v>
      </c>
      <c r="J58" s="1"/>
      <c r="L58" s="2">
        <f>Sultanpur!L58+Gonda!L58+Chitrakoot!L58+Pratapgarh!L58+Unnao!L58+Gazipur!L58+'Sitapur-I'!L58+'Sitapur-II'!L58+Kaushambi!L58+Auraiya!L58+Mathura!L58+Etah!L58+Mirzapur!L58+Allahabad!L58+Agra!L58+sheet16!L58+sheet17!L58+sheet18!L58</f>
        <v>0</v>
      </c>
      <c r="M58" s="1"/>
    </row>
    <row r="59" spans="1:13">
      <c r="A59" s="8"/>
      <c r="B59" s="10"/>
      <c r="C59" s="12" t="s">
        <v>17</v>
      </c>
      <c r="D59" s="2">
        <f>Sultanpur!D59+Gonda!D59+Chitrakoot!D59+Pratapgarh!D59+Unnao!D59+Gazipur!D59+'Sitapur-I'!D59+'Sitapur-II'!D59+Kaushambi!D59+Auraiya!D59+Mathura!D59+Etah!D59+Mirzapur!D59+Allahabad!D59+Agra!D59+sheet16!D59+sheet17!D59+sheet18!D59</f>
        <v>0</v>
      </c>
      <c r="E59" s="2">
        <f>Sultanpur!E59+Gonda!E59+Chitrakoot!E59+Pratapgarh!E59+Unnao!E59+Gazipur!E59+'Sitapur-I'!E59+'Sitapur-II'!E59+Kaushambi!E59+Auraiya!E59+Mathura!E59+Etah!E59+Mirzapur!E59+Allahabad!E59+Agra!E59+sheet16!E59+sheet17!E59+sheet18!E59</f>
        <v>0</v>
      </c>
      <c r="F59" s="2"/>
      <c r="H59" s="2">
        <f>Sultanpur!H59+Gonda!H59+Chitrakoot!H59+Pratapgarh!H59+Unnao!H59+Gazipur!H59+'Sitapur-I'!H59+'Sitapur-II'!H59+Kaushambi!H59+Auraiya!H59+Mathura!H59+Etah!H59+Mirzapur!H59+Allahabad!H59+Agra!H59+sheet16!H59+sheet17!H59+sheet18!H59</f>
        <v>0</v>
      </c>
      <c r="I59" s="2">
        <f>Sultanpur!I59+Gonda!I59+Chitrakoot!I59+Pratapgarh!I59+Unnao!I59+Gazipur!I59+'Sitapur-I'!I59+'Sitapur-II'!I59+Kaushambi!I59+Auraiya!I59+Mathura!I59+Etah!I59+Mirzapur!I59+Allahabad!I59+Agra!I59+sheet16!I59+sheet17!I59+sheet18!I59</f>
        <v>0</v>
      </c>
      <c r="J59" s="1"/>
      <c r="L59" s="2">
        <f>Sultanpur!L59+Gonda!L59+Chitrakoot!L59+Pratapgarh!L59+Unnao!L59+Gazipur!L59+'Sitapur-I'!L59+'Sitapur-II'!L59+Kaushambi!L59+Auraiya!L59+Mathura!L59+Etah!L59+Mirzapur!L59+Allahabad!L59+Agra!L59+sheet16!L59+sheet17!L59+sheet18!L59</f>
        <v>0</v>
      </c>
      <c r="M59" s="1"/>
    </row>
    <row r="60" spans="1:13">
      <c r="A60" s="8"/>
      <c r="B60" s="10"/>
      <c r="C60" s="12" t="s">
        <v>18</v>
      </c>
      <c r="D60" s="2">
        <f>Sultanpur!D60+Gonda!D60+Chitrakoot!D60+Pratapgarh!D60+Unnao!D60+Gazipur!D60+'Sitapur-I'!D60+'Sitapur-II'!D60+Kaushambi!D60+Auraiya!D60+Mathura!D60+Etah!D60+Mirzapur!D60+Allahabad!D60+Agra!D60+sheet16!D60+sheet17!D60+sheet18!D60</f>
        <v>0</v>
      </c>
      <c r="E60" s="2">
        <f>Sultanpur!E60+Gonda!E60+Chitrakoot!E60+Pratapgarh!E60+Unnao!E60+Gazipur!E60+'Sitapur-I'!E60+'Sitapur-II'!E60+Kaushambi!E60+Auraiya!E60+Mathura!E60+Etah!E60+Mirzapur!E60+Allahabad!E60+Agra!E60+sheet16!E60+sheet17!E60+sheet18!E60</f>
        <v>0</v>
      </c>
      <c r="F60" s="2"/>
      <c r="H60" s="2">
        <f>Sultanpur!H60+Gonda!H60+Chitrakoot!H60+Pratapgarh!H60+Unnao!H60+Gazipur!H60+'Sitapur-I'!H60+'Sitapur-II'!H60+Kaushambi!H60+Auraiya!H60+Mathura!H60+Etah!H60+Mirzapur!H60+Allahabad!H60+Agra!H60+sheet16!H60+sheet17!H60+sheet18!H60</f>
        <v>0</v>
      </c>
      <c r="I60" s="2">
        <f>Sultanpur!I60+Gonda!I60+Chitrakoot!I60+Pratapgarh!I60+Unnao!I60+Gazipur!I60+'Sitapur-I'!I60+'Sitapur-II'!I60+Kaushambi!I60+Auraiya!I60+Mathura!I60+Etah!I60+Mirzapur!I60+Allahabad!I60+Agra!I60+sheet16!I60+sheet17!I60+sheet18!I60</f>
        <v>0</v>
      </c>
      <c r="J60" s="1"/>
      <c r="L60" s="2">
        <f>Sultanpur!L60+Gonda!L60+Chitrakoot!L60+Pratapgarh!L60+Unnao!L60+Gazipur!L60+'Sitapur-I'!L60+'Sitapur-II'!L60+Kaushambi!L60+Auraiya!L60+Mathura!L60+Etah!L60+Mirzapur!L60+Allahabad!L60+Agra!L60+sheet16!L60+sheet17!L60+sheet18!L60</f>
        <v>0</v>
      </c>
      <c r="M60" s="1"/>
    </row>
    <row r="61" spans="1:13">
      <c r="A61" s="8"/>
      <c r="B61" s="10"/>
      <c r="C61" s="12" t="s">
        <v>19</v>
      </c>
      <c r="D61" s="2">
        <f>Sultanpur!D61+Gonda!D61+Chitrakoot!D61+Pratapgarh!D61+Unnao!D61+Gazipur!D61+'Sitapur-I'!D61+'Sitapur-II'!D61+Kaushambi!D61+Auraiya!D61+Mathura!D61+Etah!D61+Mirzapur!D61+Allahabad!D61+Agra!D61+sheet16!D61+sheet17!D61+sheet18!D61</f>
        <v>0</v>
      </c>
      <c r="E61" s="2">
        <f>Sultanpur!E61+Gonda!E61+Chitrakoot!E61+Pratapgarh!E61+Unnao!E61+Gazipur!E61+'Sitapur-I'!E61+'Sitapur-II'!E61+Kaushambi!E61+Auraiya!E61+Mathura!E61+Etah!E61+Mirzapur!E61+Allahabad!E61+Agra!E61+sheet16!E61+sheet17!E61+sheet18!E61</f>
        <v>0</v>
      </c>
      <c r="F61" s="2"/>
      <c r="H61" s="2">
        <f>Sultanpur!H61+Gonda!H61+Chitrakoot!H61+Pratapgarh!H61+Unnao!H61+Gazipur!H61+'Sitapur-I'!H61+'Sitapur-II'!H61+Kaushambi!H61+Auraiya!H61+Mathura!H61+Etah!H61+Mirzapur!H61+Allahabad!H61+Agra!H61+sheet16!H61+sheet17!H61+sheet18!H61</f>
        <v>0</v>
      </c>
      <c r="I61" s="2">
        <f>Sultanpur!I61+Gonda!I61+Chitrakoot!I61+Pratapgarh!I61+Unnao!I61+Gazipur!I61+'Sitapur-I'!I61+'Sitapur-II'!I61+Kaushambi!I61+Auraiya!I61+Mathura!I61+Etah!I61+Mirzapur!I61+Allahabad!I61+Agra!I61+sheet16!I61+sheet17!I61+sheet18!I61</f>
        <v>0</v>
      </c>
      <c r="J61" s="1"/>
      <c r="L61" s="2">
        <f>Sultanpur!L61+Gonda!L61+Chitrakoot!L61+Pratapgarh!L61+Unnao!L61+Gazipur!L61+'Sitapur-I'!L61+'Sitapur-II'!L61+Kaushambi!L61+Auraiya!L61+Mathura!L61+Etah!L61+Mirzapur!L61+Allahabad!L61+Agra!L61+sheet16!L61+sheet17!L61+sheet18!L61</f>
        <v>0</v>
      </c>
      <c r="M61" s="1"/>
    </row>
    <row r="62" spans="1:13">
      <c r="A62" s="8"/>
      <c r="B62" s="10"/>
      <c r="C62" s="12" t="s">
        <v>20</v>
      </c>
      <c r="D62" s="2">
        <f>Sultanpur!D62+Gonda!D62+Chitrakoot!D62+Pratapgarh!D62+Unnao!D62+Gazipur!D62+'Sitapur-I'!D62+'Sitapur-II'!D62+Kaushambi!D62+Auraiya!D62+Mathura!D62+Etah!D62+Mirzapur!D62+Allahabad!D62+Agra!D62+sheet16!D62+sheet17!D62+sheet18!D62</f>
        <v>0</v>
      </c>
      <c r="E62" s="2">
        <f>Sultanpur!E62+Gonda!E62+Chitrakoot!E62+Pratapgarh!E62+Unnao!E62+Gazipur!E62+'Sitapur-I'!E62+'Sitapur-II'!E62+Kaushambi!E62+Auraiya!E62+Mathura!E62+Etah!E62+Mirzapur!E62+Allahabad!E62+Agra!E62+sheet16!E62+sheet17!E62+sheet18!E62</f>
        <v>0</v>
      </c>
      <c r="F62" s="2"/>
      <c r="H62" s="2">
        <f>Sultanpur!H62+Gonda!H62+Chitrakoot!H62+Pratapgarh!H62+Unnao!H62+Gazipur!H62+'Sitapur-I'!H62+'Sitapur-II'!H62+Kaushambi!H62+Auraiya!H62+Mathura!H62+Etah!H62+Mirzapur!H62+Allahabad!H62+Agra!H62+sheet16!H62+sheet17!H62+sheet18!H62</f>
        <v>0</v>
      </c>
      <c r="I62" s="2">
        <f>Sultanpur!I62+Gonda!I62+Chitrakoot!I62+Pratapgarh!I62+Unnao!I62+Gazipur!I62+'Sitapur-I'!I62+'Sitapur-II'!I62+Kaushambi!I62+Auraiya!I62+Mathura!I62+Etah!I62+Mirzapur!I62+Allahabad!I62+Agra!I62+sheet16!I62+sheet17!I62+sheet18!I62</f>
        <v>0</v>
      </c>
      <c r="J62" s="1"/>
      <c r="L62" s="2">
        <f>Sultanpur!L62+Gonda!L62+Chitrakoot!L62+Pratapgarh!L62+Unnao!L62+Gazipur!L62+'Sitapur-I'!L62+'Sitapur-II'!L62+Kaushambi!L62+Auraiya!L62+Mathura!L62+Etah!L62+Mirzapur!L62+Allahabad!L62+Agra!L62+sheet16!L62+sheet17!L62+sheet18!L62</f>
        <v>0</v>
      </c>
      <c r="M62" s="1"/>
    </row>
    <row r="63" spans="1:13">
      <c r="A63" s="8"/>
      <c r="B63" s="10"/>
      <c r="C63" s="12" t="s">
        <v>21</v>
      </c>
      <c r="D63" s="2">
        <f>Sultanpur!D63+Gonda!D63+Chitrakoot!D63+Pratapgarh!D63+Unnao!D63+Gazipur!D63+'Sitapur-I'!D63+'Sitapur-II'!D63+Kaushambi!D63+Auraiya!D63+Mathura!D63+Etah!D63+Mirzapur!D63+Allahabad!D63+Agra!D63+sheet16!D63+sheet17!D63+sheet18!D63</f>
        <v>0</v>
      </c>
      <c r="E63" s="2">
        <f>Sultanpur!E63+Gonda!E63+Chitrakoot!E63+Pratapgarh!E63+Unnao!E63+Gazipur!E63+'Sitapur-I'!E63+'Sitapur-II'!E63+Kaushambi!E63+Auraiya!E63+Mathura!E63+Etah!E63+Mirzapur!E63+Allahabad!E63+Agra!E63+sheet16!E63+sheet17!E63+sheet18!E63</f>
        <v>0</v>
      </c>
      <c r="F63" s="2"/>
      <c r="H63" s="2">
        <f>Sultanpur!H63+Gonda!H63+Chitrakoot!H63+Pratapgarh!H63+Unnao!H63+Gazipur!H63+'Sitapur-I'!H63+'Sitapur-II'!H63+Kaushambi!H63+Auraiya!H63+Mathura!H63+Etah!H63+Mirzapur!H63+Allahabad!H63+Agra!H63+sheet16!H63+sheet17!H63+sheet18!H63</f>
        <v>0</v>
      </c>
      <c r="I63" s="2">
        <f>Sultanpur!I63+Gonda!I63+Chitrakoot!I63+Pratapgarh!I63+Unnao!I63+Gazipur!I63+'Sitapur-I'!I63+'Sitapur-II'!I63+Kaushambi!I63+Auraiya!I63+Mathura!I63+Etah!I63+Mirzapur!I63+Allahabad!I63+Agra!I63+sheet16!I63+sheet17!I63+sheet18!I63</f>
        <v>0</v>
      </c>
      <c r="J63" s="1"/>
      <c r="L63" s="2">
        <f>Sultanpur!L63+Gonda!L63+Chitrakoot!L63+Pratapgarh!L63+Unnao!L63+Gazipur!L63+'Sitapur-I'!L63+'Sitapur-II'!L63+Kaushambi!L63+Auraiya!L63+Mathura!L63+Etah!L63+Mirzapur!L63+Allahabad!L63+Agra!L63+sheet16!L63+sheet17!L63+sheet18!L63</f>
        <v>0</v>
      </c>
      <c r="M63" s="1"/>
    </row>
    <row r="64" spans="1:13">
      <c r="A64" s="8"/>
      <c r="B64" s="32"/>
      <c r="C64" s="12" t="s">
        <v>22</v>
      </c>
      <c r="D64" s="2">
        <f>Sultanpur!D64+Gonda!D64+Chitrakoot!D64+Pratapgarh!D64+Unnao!D64+Gazipur!D64+'Sitapur-I'!D64+'Sitapur-II'!D64+Kaushambi!D64+Auraiya!D64+Mathura!D64+Etah!D64+Mirzapur!D64+Allahabad!D64+Agra!D64+sheet16!D64+sheet17!D64+sheet18!D64</f>
        <v>0</v>
      </c>
      <c r="E64" s="2">
        <f>Sultanpur!E64+Gonda!E64+Chitrakoot!E64+Pratapgarh!E64+Unnao!E64+Gazipur!E64+'Sitapur-I'!E64+'Sitapur-II'!E64+Kaushambi!E64+Auraiya!E64+Mathura!E64+Etah!E64+Mirzapur!E64+Allahabad!E64+Agra!E64+sheet16!E64+sheet17!E64+sheet18!E64</f>
        <v>0</v>
      </c>
      <c r="F64" s="33"/>
      <c r="H64" s="2">
        <f>Sultanpur!H64+Gonda!H64+Chitrakoot!H64+Pratapgarh!H64+Unnao!H64+Gazipur!H64+'Sitapur-I'!H64+'Sitapur-II'!H64+Kaushambi!H64+Auraiya!H64+Mathura!H64+Etah!H64+Mirzapur!H64+Allahabad!H64+Agra!H64+sheet16!H64+sheet17!H64+sheet18!H64</f>
        <v>0</v>
      </c>
      <c r="I64" s="2">
        <f>Sultanpur!I64+Gonda!I64+Chitrakoot!I64+Pratapgarh!I64+Unnao!I64+Gazipur!I64+'Sitapur-I'!I64+'Sitapur-II'!I64+Kaushambi!I64+Auraiya!I64+Mathura!I64+Etah!I64+Mirzapur!I64+Allahabad!I64+Agra!I64+sheet16!I64+sheet17!I64+sheet18!I64</f>
        <v>0</v>
      </c>
      <c r="J64" s="1"/>
      <c r="L64" s="2">
        <f>Sultanpur!L64+Gonda!L64+Chitrakoot!L64+Pratapgarh!L64+Unnao!L64+Gazipur!L64+'Sitapur-I'!L64+'Sitapur-II'!L64+Kaushambi!L64+Auraiya!L64+Mathura!L64+Etah!L64+Mirzapur!L64+Allahabad!L64+Agra!L64+sheet16!L64+sheet17!L64+sheet18!L64</f>
        <v>0</v>
      </c>
      <c r="M64" s="1"/>
    </row>
    <row r="65" spans="1:13">
      <c r="A65" s="8"/>
      <c r="B65" s="32"/>
      <c r="C65" s="12" t="s">
        <v>23</v>
      </c>
      <c r="D65" s="2">
        <f>Sultanpur!D65+Gonda!D65+Chitrakoot!D65+Pratapgarh!D65+Unnao!D65+Gazipur!D65+'Sitapur-I'!D65+'Sitapur-II'!D65+Kaushambi!D65+Auraiya!D65+Mathura!D65+Etah!D65+Mirzapur!D65+Allahabad!D65+Agra!D65+sheet16!D65+sheet17!D65+sheet18!D65</f>
        <v>0</v>
      </c>
      <c r="E65" s="2">
        <f>Sultanpur!E65+Gonda!E65+Chitrakoot!E65+Pratapgarh!E65+Unnao!E65+Gazipur!E65+'Sitapur-I'!E65+'Sitapur-II'!E65+Kaushambi!E65+Auraiya!E65+Mathura!E65+Etah!E65+Mirzapur!E65+Allahabad!E65+Agra!E65+sheet16!E65+sheet17!E65+sheet18!E65</f>
        <v>0</v>
      </c>
      <c r="F65" s="33"/>
      <c r="H65" s="2">
        <f>Sultanpur!H65+Gonda!H65+Chitrakoot!H65+Pratapgarh!H65+Unnao!H65+Gazipur!H65+'Sitapur-I'!H65+'Sitapur-II'!H65+Kaushambi!H65+Auraiya!H65+Mathura!H65+Etah!H65+Mirzapur!H65+Allahabad!H65+Agra!H65+sheet16!H65+sheet17!H65+sheet18!H65</f>
        <v>0</v>
      </c>
      <c r="I65" s="2">
        <f>Sultanpur!I65+Gonda!I65+Chitrakoot!I65+Pratapgarh!I65+Unnao!I65+Gazipur!I65+'Sitapur-I'!I65+'Sitapur-II'!I65+Kaushambi!I65+Auraiya!I65+Mathura!I65+Etah!I65+Mirzapur!I65+Allahabad!I65+Agra!I65+sheet16!I65+sheet17!I65+sheet18!I65</f>
        <v>0</v>
      </c>
      <c r="J65" s="1"/>
      <c r="L65" s="2">
        <f>Sultanpur!L65+Gonda!L65+Chitrakoot!L65+Pratapgarh!L65+Unnao!L65+Gazipur!L65+'Sitapur-I'!L65+'Sitapur-II'!L65+Kaushambi!L65+Auraiya!L65+Mathura!L65+Etah!L65+Mirzapur!L65+Allahabad!L65+Agra!L65+sheet16!L65+sheet17!L65+sheet18!L65</f>
        <v>0</v>
      </c>
      <c r="M65" s="1"/>
    </row>
    <row r="66" spans="1:13">
      <c r="A66" s="8"/>
      <c r="B66" s="10"/>
      <c r="C66" s="24" t="s">
        <v>74</v>
      </c>
      <c r="D66" s="2">
        <f>Sultanpur!D66+Gonda!D66+Chitrakoot!D66+Pratapgarh!D66+Unnao!D66+Gazipur!D66+'Sitapur-I'!D66+'Sitapur-II'!D66+Kaushambi!D66+Auraiya!D66+Mathura!D66+Etah!D66+Mirzapur!D66+Allahabad!D66+Agra!D66+sheet16!D66+sheet17!D66+sheet18!D66</f>
        <v>0</v>
      </c>
      <c r="E66" s="2">
        <f>Sultanpur!E66+Gonda!E66+Chitrakoot!E66+Pratapgarh!E66+Unnao!E66+Gazipur!E66+'Sitapur-I'!E66+'Sitapur-II'!E66+Kaushambi!E66+Auraiya!E66+Mathura!E66+Etah!E66+Mirzapur!E66+Allahabad!E66+Agra!E66+sheet16!E66+sheet17!E66+sheet18!E66</f>
        <v>0</v>
      </c>
      <c r="F66" s="2"/>
      <c r="H66" s="2">
        <f>Sultanpur!H66+Gonda!H66+Chitrakoot!H66+Pratapgarh!H66+Unnao!H66+Gazipur!H66+'Sitapur-I'!H66+'Sitapur-II'!H66+Kaushambi!H66+Auraiya!H66+Mathura!H66+Etah!H66+Mirzapur!H66+Allahabad!H66+Agra!H66+sheet16!H66+sheet17!H66+sheet18!H66</f>
        <v>0</v>
      </c>
      <c r="I66" s="2">
        <f>Sultanpur!I66+Gonda!I66+Chitrakoot!I66+Pratapgarh!I66+Unnao!I66+Gazipur!I66+'Sitapur-I'!I66+'Sitapur-II'!I66+Kaushambi!I66+Auraiya!I66+Mathura!I66+Etah!I66+Mirzapur!I66+Allahabad!I66+Agra!I66+sheet16!I66+sheet17!I66+sheet18!I66</f>
        <v>0</v>
      </c>
      <c r="J66" s="1"/>
      <c r="L66" s="2">
        <f>Sultanpur!L66+Gonda!L66+Chitrakoot!L66+Pratapgarh!L66+Unnao!L66+Gazipur!L66+'Sitapur-I'!L66+'Sitapur-II'!L66+Kaushambi!L66+Auraiya!L66+Mathura!L66+Etah!L66+Mirzapur!L66+Allahabad!L66+Agra!L66+sheet16!L66+sheet17!L66+sheet18!L66</f>
        <v>0</v>
      </c>
      <c r="M66" s="1"/>
    </row>
    <row r="67" spans="1:13">
      <c r="A67" s="8">
        <v>6</v>
      </c>
      <c r="B67" s="11" t="s">
        <v>31</v>
      </c>
      <c r="C67" s="10"/>
      <c r="D67" s="2">
        <f>Sultanpur!D67+Gonda!D67+Chitrakoot!D67+Pratapgarh!D67+Unnao!D67+Gazipur!D67+'Sitapur-I'!D67+'Sitapur-II'!D67+Kaushambi!D67+Auraiya!D67+Mathura!D67+Etah!D67+Mirzapur!D67+Allahabad!D67+Agra!D67+sheet16!D67+sheet17!D67+sheet18!D67</f>
        <v>0</v>
      </c>
      <c r="E67" s="2">
        <f>Sultanpur!E67+Gonda!E67+Chitrakoot!E67+Pratapgarh!E67+Unnao!E67+Gazipur!E67+'Sitapur-I'!E67+'Sitapur-II'!E67+Kaushambi!E67+Auraiya!E67+Mathura!E67+Etah!E67+Mirzapur!E67+Allahabad!E67+Agra!E67+sheet16!E67+sheet17!E67+sheet18!E67</f>
        <v>0</v>
      </c>
      <c r="F67" s="2"/>
      <c r="H67" s="2">
        <f>Sultanpur!H67+Gonda!H67+Chitrakoot!H67+Pratapgarh!H67+Unnao!H67+Gazipur!H67+'Sitapur-I'!H67+'Sitapur-II'!H67+Kaushambi!H67+Auraiya!H67+Mathura!H67+Etah!H67+Mirzapur!H67+Allahabad!H67+Agra!H67+sheet16!H67+sheet17!H67+sheet18!H67</f>
        <v>0</v>
      </c>
      <c r="I67" s="2">
        <f>Sultanpur!I67+Gonda!I67+Chitrakoot!I67+Pratapgarh!I67+Unnao!I67+Gazipur!I67+'Sitapur-I'!I67+'Sitapur-II'!I67+Kaushambi!I67+Auraiya!I67+Mathura!I67+Etah!I67+Mirzapur!I67+Allahabad!I67+Agra!I67+sheet16!I67+sheet17!I67+sheet18!I67</f>
        <v>0</v>
      </c>
      <c r="J67" s="1"/>
      <c r="L67" s="2">
        <f>Sultanpur!L67+Gonda!L67+Chitrakoot!L67+Pratapgarh!L67+Unnao!L67+Gazipur!L67+'Sitapur-I'!L67+'Sitapur-II'!L67+Kaushambi!L67+Auraiya!L67+Mathura!L67+Etah!L67+Mirzapur!L67+Allahabad!L67+Agra!L67+sheet16!L67+sheet17!L67+sheet18!L67</f>
        <v>0</v>
      </c>
      <c r="M67" s="1"/>
    </row>
    <row r="68" spans="1:13" ht="16.5" customHeight="1">
      <c r="A68" s="8">
        <v>7</v>
      </c>
      <c r="B68" s="11" t="s">
        <v>32</v>
      </c>
      <c r="C68" s="10"/>
      <c r="D68" s="2">
        <f>Sultanpur!D68+Gonda!D68+Chitrakoot!D68+Pratapgarh!D68+Unnao!D68+Gazipur!D68+'Sitapur-I'!D68+'Sitapur-II'!D68+Kaushambi!D68+Auraiya!D68+Mathura!D68+Etah!D68+Mirzapur!D68+Allahabad!D68+Agra!D68+sheet16!D68+sheet17!D68+sheet18!D68</f>
        <v>0</v>
      </c>
      <c r="E68" s="2">
        <f>Sultanpur!E68+Gonda!E68+Chitrakoot!E68+Pratapgarh!E68+Unnao!E68+Gazipur!E68+'Sitapur-I'!E68+'Sitapur-II'!E68+Kaushambi!E68+Auraiya!E68+Mathura!E68+Etah!E68+Mirzapur!E68+Allahabad!E68+Agra!E68+sheet16!E68+sheet17!E68+sheet18!E68</f>
        <v>0</v>
      </c>
      <c r="F68" s="2"/>
      <c r="H68" s="2">
        <f>Sultanpur!H68+Gonda!H68+Chitrakoot!H68+Pratapgarh!H68+Unnao!H68+Gazipur!H68+'Sitapur-I'!H68+'Sitapur-II'!H68+Kaushambi!H68+Auraiya!H68+Mathura!H68+Etah!H68+Mirzapur!H68+Allahabad!H68+Agra!H68+sheet16!H68+sheet17!H68+sheet18!H68</f>
        <v>0</v>
      </c>
      <c r="I68" s="2">
        <f>Sultanpur!I68+Gonda!I68+Chitrakoot!I68+Pratapgarh!I68+Unnao!I68+Gazipur!I68+'Sitapur-I'!I68+'Sitapur-II'!I68+Kaushambi!I68+Auraiya!I68+Mathura!I68+Etah!I68+Mirzapur!I68+Allahabad!I68+Agra!I68+sheet16!I68+sheet17!I68+sheet18!I68</f>
        <v>0</v>
      </c>
      <c r="J68" s="1"/>
      <c r="L68" s="2">
        <f>Sultanpur!L68+Gonda!L68+Chitrakoot!L68+Pratapgarh!L68+Unnao!L68+Gazipur!L68+'Sitapur-I'!L68+'Sitapur-II'!L68+Kaushambi!L68+Auraiya!L68+Mathura!L68+Etah!L68+Mirzapur!L68+Allahabad!L68+Agra!L68+sheet16!L68+sheet17!L68+sheet18!L68</f>
        <v>0</v>
      </c>
      <c r="M68" s="1"/>
    </row>
    <row r="69" spans="1:13">
      <c r="A69" s="8">
        <v>8</v>
      </c>
      <c r="B69" s="14" t="s">
        <v>33</v>
      </c>
      <c r="C69" s="10" t="s">
        <v>24</v>
      </c>
      <c r="D69" s="2">
        <f>Sultanpur!D69+Gonda!D69+Chitrakoot!D69+Pratapgarh!D69+Unnao!D69+Gazipur!D69+'Sitapur-I'!D69+'Sitapur-II'!D69+Kaushambi!D69+Auraiya!D69+Mathura!D69+Etah!D69+Mirzapur!D69+Allahabad!D69+Agra!D69+sheet16!D69+sheet17!D69+sheet18!D69</f>
        <v>0</v>
      </c>
      <c r="E69" s="2">
        <f>Sultanpur!E69+Gonda!E69+Chitrakoot!E69+Pratapgarh!E69+Unnao!E69+Gazipur!E69+'Sitapur-I'!E69+'Sitapur-II'!E69+Kaushambi!E69+Auraiya!E69+Mathura!E69+Etah!E69+Mirzapur!E69+Allahabad!E69+Agra!E69+sheet16!E69+sheet17!E69+sheet18!E69</f>
        <v>0</v>
      </c>
      <c r="F69" s="2"/>
      <c r="H69" s="2">
        <f>Sultanpur!H69+Gonda!H69+Chitrakoot!H69+Pratapgarh!H69+Unnao!H69+Gazipur!H69+'Sitapur-I'!H69+'Sitapur-II'!H69+Kaushambi!H69+Auraiya!H69+Mathura!H69+Etah!H69+Mirzapur!H69+Allahabad!H69+Agra!H69+sheet16!H69+sheet17!H69+sheet18!H69</f>
        <v>0</v>
      </c>
      <c r="I69" s="2">
        <f>Sultanpur!I69+Gonda!I69+Chitrakoot!I69+Pratapgarh!I69+Unnao!I69+Gazipur!I69+'Sitapur-I'!I69+'Sitapur-II'!I69+Kaushambi!I69+Auraiya!I69+Mathura!I69+Etah!I69+Mirzapur!I69+Allahabad!I69+Agra!I69+sheet16!I69+sheet17!I69+sheet18!I69</f>
        <v>0</v>
      </c>
      <c r="J69" s="1"/>
      <c r="L69" s="2">
        <f>Sultanpur!L69+Gonda!L69+Chitrakoot!L69+Pratapgarh!L69+Unnao!L69+Gazipur!L69+'Sitapur-I'!L69+'Sitapur-II'!L69+Kaushambi!L69+Auraiya!L69+Mathura!L69+Etah!L69+Mirzapur!L69+Allahabad!L69+Agra!L69+sheet16!L69+sheet17!L69+sheet18!L69</f>
        <v>0</v>
      </c>
      <c r="M69" s="1"/>
    </row>
    <row r="70" spans="1:13">
      <c r="A70" s="8"/>
      <c r="B70" s="10"/>
      <c r="C70" s="10" t="s">
        <v>11</v>
      </c>
      <c r="D70" s="2">
        <f>Sultanpur!D70+Gonda!D70+Chitrakoot!D70+Pratapgarh!D70+Unnao!D70+Gazipur!D70+'Sitapur-I'!D70+'Sitapur-II'!D70+Kaushambi!D70+Auraiya!D70+Mathura!D70+Etah!D70+Mirzapur!D70+Allahabad!D70+Agra!D70+sheet16!D70+sheet17!D70+sheet18!D70</f>
        <v>0</v>
      </c>
      <c r="E70" s="2">
        <f>Sultanpur!E70+Gonda!E70+Chitrakoot!E70+Pratapgarh!E70+Unnao!E70+Gazipur!E70+'Sitapur-I'!E70+'Sitapur-II'!E70+Kaushambi!E70+Auraiya!E70+Mathura!E70+Etah!E70+Mirzapur!E70+Allahabad!E70+Agra!E70+sheet16!E70+sheet17!E70+sheet18!E70</f>
        <v>0</v>
      </c>
      <c r="F70" s="2"/>
      <c r="H70" s="2">
        <f>Sultanpur!H70+Gonda!H70+Chitrakoot!H70+Pratapgarh!H70+Unnao!H70+Gazipur!H70+'Sitapur-I'!H70+'Sitapur-II'!H70+Kaushambi!H70+Auraiya!H70+Mathura!H70+Etah!H70+Mirzapur!H70+Allahabad!H70+Agra!H70+sheet16!H70+sheet17!H70+sheet18!H70</f>
        <v>0</v>
      </c>
      <c r="I70" s="2">
        <f>Sultanpur!I70+Gonda!I70+Chitrakoot!I70+Pratapgarh!I70+Unnao!I70+Gazipur!I70+'Sitapur-I'!I70+'Sitapur-II'!I70+Kaushambi!I70+Auraiya!I70+Mathura!I70+Etah!I70+Mirzapur!I70+Allahabad!I70+Agra!I70+sheet16!I70+sheet17!I70+sheet18!I70</f>
        <v>0</v>
      </c>
      <c r="J70" s="1"/>
      <c r="L70" s="2">
        <f>Sultanpur!L70+Gonda!L70+Chitrakoot!L70+Pratapgarh!L70+Unnao!L70+Gazipur!L70+'Sitapur-I'!L70+'Sitapur-II'!L70+Kaushambi!L70+Auraiya!L70+Mathura!L70+Etah!L70+Mirzapur!L70+Allahabad!L70+Agra!L70+sheet16!L70+sheet17!L70+sheet18!L70</f>
        <v>0</v>
      </c>
      <c r="M70" s="1"/>
    </row>
    <row r="71" spans="1:13">
      <c r="A71" s="8">
        <v>9</v>
      </c>
      <c r="B71" s="11" t="s">
        <v>34</v>
      </c>
      <c r="C71" s="10" t="s">
        <v>25</v>
      </c>
      <c r="D71" s="2">
        <f>Sultanpur!D71+Gonda!D71+Chitrakoot!D71+Pratapgarh!D71+Unnao!D71+Gazipur!D71+'Sitapur-I'!D71+'Sitapur-II'!D71+Kaushambi!D71+Auraiya!D71+Mathura!D71+Etah!D71+Mirzapur!D71+Allahabad!D71+Agra!D71+sheet16!D71+sheet17!D71+sheet18!D71</f>
        <v>0</v>
      </c>
      <c r="E71" s="2">
        <f>Sultanpur!E71+Gonda!E71+Chitrakoot!E71+Pratapgarh!E71+Unnao!E71+Gazipur!E71+'Sitapur-I'!E71+'Sitapur-II'!E71+Kaushambi!E71+Auraiya!E71+Mathura!E71+Etah!E71+Mirzapur!E71+Allahabad!E71+Agra!E71+sheet16!E71+sheet17!E71+sheet18!E71</f>
        <v>0</v>
      </c>
      <c r="F71" s="2"/>
      <c r="H71" s="2">
        <f>Sultanpur!H71+Gonda!H71+Chitrakoot!H71+Pratapgarh!H71+Unnao!H71+Gazipur!H71+'Sitapur-I'!H71+'Sitapur-II'!H71+Kaushambi!H71+Auraiya!H71+Mathura!H71+Etah!H71+Mirzapur!H71+Allahabad!H71+Agra!H71+sheet16!H71+sheet17!H71+sheet18!H71</f>
        <v>0</v>
      </c>
      <c r="I71" s="2">
        <f>Sultanpur!I71+Gonda!I71+Chitrakoot!I71+Pratapgarh!I71+Unnao!I71+Gazipur!I71+'Sitapur-I'!I71+'Sitapur-II'!I71+Kaushambi!I71+Auraiya!I71+Mathura!I71+Etah!I71+Mirzapur!I71+Allahabad!I71+Agra!I71+sheet16!I71+sheet17!I71+sheet18!I71</f>
        <v>0</v>
      </c>
      <c r="J71" s="1"/>
      <c r="L71" s="2">
        <f>Sultanpur!L71+Gonda!L71+Chitrakoot!L71+Pratapgarh!L71+Unnao!L71+Gazipur!L71+'Sitapur-I'!L71+'Sitapur-II'!L71+Kaushambi!L71+Auraiya!L71+Mathura!L71+Etah!L71+Mirzapur!L71+Allahabad!L71+Agra!L71+sheet16!L71+sheet17!L71+sheet18!L71</f>
        <v>0</v>
      </c>
      <c r="M71" s="1"/>
    </row>
    <row r="72" spans="1:13">
      <c r="A72" s="8"/>
      <c r="B72" s="10"/>
      <c r="C72" s="10" t="s">
        <v>8</v>
      </c>
      <c r="D72" s="2">
        <f>Sultanpur!D72+Gonda!D72+Chitrakoot!D72+Pratapgarh!D72+Unnao!D72+Gazipur!D72+'Sitapur-I'!D72+'Sitapur-II'!D72+Kaushambi!D72+Auraiya!D72+Mathura!D72+Etah!D72+Mirzapur!D72+Allahabad!D72+Agra!D72+sheet16!D72+sheet17!D72+sheet18!D72</f>
        <v>0</v>
      </c>
      <c r="E72" s="2">
        <f>Sultanpur!E72+Gonda!E72+Chitrakoot!E72+Pratapgarh!E72+Unnao!E72+Gazipur!E72+'Sitapur-I'!E72+'Sitapur-II'!E72+Kaushambi!E72+Auraiya!E72+Mathura!E72+Etah!E72+Mirzapur!E72+Allahabad!E72+Agra!E72+sheet16!E72+sheet17!E72+sheet18!E72</f>
        <v>0</v>
      </c>
      <c r="F72" s="2"/>
      <c r="H72" s="2">
        <f>Sultanpur!H72+Gonda!H72+Chitrakoot!H72+Pratapgarh!H72+Unnao!H72+Gazipur!H72+'Sitapur-I'!H72+'Sitapur-II'!H72+Kaushambi!H72+Auraiya!H72+Mathura!H72+Etah!H72+Mirzapur!H72+Allahabad!H72+Agra!H72+sheet16!H72+sheet17!H72+sheet18!H72</f>
        <v>0</v>
      </c>
      <c r="I72" s="2">
        <f>Sultanpur!I72+Gonda!I72+Chitrakoot!I72+Pratapgarh!I72+Unnao!I72+Gazipur!I72+'Sitapur-I'!I72+'Sitapur-II'!I72+Kaushambi!I72+Auraiya!I72+Mathura!I72+Etah!I72+Mirzapur!I72+Allahabad!I72+Agra!I72+sheet16!I72+sheet17!I72+sheet18!I72</f>
        <v>0</v>
      </c>
      <c r="J72" s="1"/>
      <c r="L72" s="2">
        <f>Sultanpur!L72+Gonda!L72+Chitrakoot!L72+Pratapgarh!L72+Unnao!L72+Gazipur!L72+'Sitapur-I'!L72+'Sitapur-II'!L72+Kaushambi!L72+Auraiya!L72+Mathura!L72+Etah!L72+Mirzapur!L72+Allahabad!L72+Agra!L72+sheet16!L72+sheet17!L72+sheet18!L72</f>
        <v>0</v>
      </c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2">
        <f>Sultanpur!D78+Gonda!D78+Chitrakoot!D78+Pratapgarh!D78+Unnao!D78+Gazipur!D78+'Sitapur-I'!D78+'Sitapur-II'!D78+Kaushambi!D78+Auraiya!D78+Mathura!D78+Etah!D78+Mirzapur!D78+Allahabad!D78+Agra!D78+sheet16!D78+sheet17!D78+sheet18!D78</f>
        <v>0</v>
      </c>
    </row>
    <row r="79" spans="1:13">
      <c r="A79" s="19">
        <v>2</v>
      </c>
      <c r="B79" s="20" t="s">
        <v>40</v>
      </c>
      <c r="C79" s="16"/>
      <c r="D79" s="2">
        <f>Sultanpur!D79+Gonda!D79+Chitrakoot!D79+Pratapgarh!D79+Unnao!D79+Gazipur!D79+'Sitapur-I'!D79+'Sitapur-II'!D79+Kaushambi!D79+Auraiya!D79+Mathura!D79+Etah!D79+Mirzapur!D79+Allahabad!D79+Agra!D79+sheet16!D79+sheet17!D79+sheet18!D79</f>
        <v>0</v>
      </c>
    </row>
    <row r="80" spans="1:13">
      <c r="A80" s="19">
        <v>3</v>
      </c>
      <c r="B80" s="20" t="s">
        <v>41</v>
      </c>
      <c r="C80" s="16"/>
      <c r="D80" s="2">
        <f>Sultanpur!D80+Gonda!D80+Chitrakoot!D80+Pratapgarh!D80+Unnao!D80+Gazipur!D80+'Sitapur-I'!D80+'Sitapur-II'!D80+Kaushambi!D80+Auraiya!D80+Mathura!D80+Etah!D80+Mirzapur!D80+Allahabad!D80+Agra!D80+sheet16!D80+sheet17!D80+sheet18!D80</f>
        <v>0</v>
      </c>
    </row>
    <row r="81" spans="1:6">
      <c r="A81" s="19">
        <v>4</v>
      </c>
      <c r="B81" s="20" t="s">
        <v>42</v>
      </c>
      <c r="C81" s="16"/>
      <c r="D81" s="2">
        <f>Sultanpur!D81+Gonda!D81+Chitrakoot!D81+Pratapgarh!D81+Unnao!D81+Gazipur!D81+'Sitapur-I'!D81+'Sitapur-II'!D81+Kaushambi!D81+Auraiya!D81+Mathura!D81+Etah!D81+Mirzapur!D81+Allahabad!D81+Agra!D81+sheet16!D81+sheet17!D81+sheet18!D81</f>
        <v>0</v>
      </c>
    </row>
    <row r="82" spans="1:6">
      <c r="A82" s="19">
        <v>5</v>
      </c>
      <c r="B82" s="20" t="s">
        <v>43</v>
      </c>
      <c r="C82" s="16"/>
      <c r="D82" s="2">
        <f>Sultanpur!D82+Gonda!D82+Chitrakoot!D82+Pratapgarh!D82+Unnao!D82+Gazipur!D82+'Sitapur-I'!D82+'Sitapur-II'!D82+Kaushambi!D82+Auraiya!D82+Mathura!D82+Etah!D82+Mirzapur!D82+Allahabad!D82+Agra!D82+sheet16!D82+sheet17!D82+sheet18!D82</f>
        <v>0</v>
      </c>
    </row>
    <row r="83" spans="1:6">
      <c r="A83" s="19">
        <v>6</v>
      </c>
      <c r="B83" s="20" t="s">
        <v>44</v>
      </c>
      <c r="C83" s="16"/>
      <c r="D83" s="2">
        <f>Sultanpur!D83+Gonda!D83+Chitrakoot!D83+Pratapgarh!D83+Unnao!D83+Gazipur!D83+'Sitapur-I'!D83+'Sitapur-II'!D83+Kaushambi!D83+Auraiya!D83+Mathura!D83+Etah!D83+Mirzapur!D83+Allahabad!D83+Agra!D83+sheet16!D83+sheet17!D83+sheet18!D83</f>
        <v>0</v>
      </c>
    </row>
    <row r="84" spans="1:6">
      <c r="A84" s="19">
        <v>7</v>
      </c>
      <c r="B84" s="20" t="s">
        <v>45</v>
      </c>
      <c r="C84" s="16"/>
      <c r="D84" s="2">
        <f>Sultanpur!D84+Gonda!D84+Chitrakoot!D84+Pratapgarh!D84+Unnao!D84+Gazipur!D84+'Sitapur-I'!D84+'Sitapur-II'!D84+Kaushambi!D84+Auraiya!D84+Mathura!D84+Etah!D84+Mirzapur!D84+Allahabad!D84+Agra!D84+sheet16!D84+sheet17!D84+sheet18!D84</f>
        <v>0</v>
      </c>
    </row>
    <row r="85" spans="1:6">
      <c r="A85" s="19">
        <v>8</v>
      </c>
      <c r="B85" s="20" t="s">
        <v>46</v>
      </c>
      <c r="C85" s="16"/>
      <c r="D85" s="2">
        <f>Sultanpur!D85+Gonda!D85+Chitrakoot!D85+Pratapgarh!D85+Unnao!D85+Gazipur!D85+'Sitapur-I'!D85+'Sitapur-II'!D85+Kaushambi!D85+Auraiya!D85+Mathura!D85+Etah!D85+Mirzapur!D85+Allahabad!D85+Agra!D85+sheet16!D85+sheet17!D85+sheet18!D85</f>
        <v>0</v>
      </c>
    </row>
    <row r="86" spans="1:6">
      <c r="A86" s="19">
        <v>9</v>
      </c>
      <c r="B86" s="20" t="s">
        <v>47</v>
      </c>
      <c r="C86" s="16"/>
      <c r="D86" s="2">
        <f>Sultanpur!D86+Gonda!D86+Chitrakoot!D86+Pratapgarh!D86+Unnao!D86+Gazipur!D86+'Sitapur-I'!D86+'Sitapur-II'!D86+Kaushambi!D86+Auraiya!D86+Mathura!D86+Etah!D86+Mirzapur!D86+Allahabad!D86+Agra!D86+sheet16!D86+sheet17!D86+sheet18!D86</f>
        <v>0</v>
      </c>
    </row>
    <row r="87" spans="1:6">
      <c r="A87" s="19">
        <v>10</v>
      </c>
      <c r="B87" s="20" t="s">
        <v>48</v>
      </c>
      <c r="C87" s="16"/>
      <c r="D87" s="2">
        <f>Sultanpur!D87+Gonda!D87+Chitrakoot!D87+Pratapgarh!D87+Unnao!D87+Gazipur!D87+'Sitapur-I'!D87+'Sitapur-II'!D87+Kaushambi!D87+Auraiya!D87+Mathura!D87+Etah!D87+Mirzapur!D87+Allahabad!D87+Agra!D87+sheet16!D87+sheet17!D87+sheet18!D87</f>
        <v>0</v>
      </c>
    </row>
    <row r="88" spans="1:6">
      <c r="A88" s="19">
        <v>11</v>
      </c>
      <c r="B88" s="20" t="s">
        <v>49</v>
      </c>
      <c r="C88" s="16"/>
      <c r="D88" s="2">
        <f>Sultanpur!D88+Gonda!D88+Chitrakoot!D88+Pratapgarh!D88+Unnao!D88+Gazipur!D88+'Sitapur-I'!D88+'Sitapur-II'!D88+Kaushambi!D88+Auraiya!D88+Mathura!D88+Etah!D88+Mirzapur!D88+Allahabad!D88+Agra!D88+sheet16!D88+sheet17!D88+sheet18!D88</f>
        <v>0</v>
      </c>
    </row>
    <row r="89" spans="1:6">
      <c r="A89" s="19">
        <v>12</v>
      </c>
      <c r="B89" s="20" t="s">
        <v>50</v>
      </c>
      <c r="C89" s="16"/>
      <c r="D89" s="2">
        <f>Sultanpur!D89+Gonda!D89+Chitrakoot!D89+Pratapgarh!D89+Unnao!D89+Gazipur!D89+'Sitapur-I'!D89+'Sitapur-II'!D89+Kaushambi!D89+Auraiya!D89+Mathura!D89+Etah!D89+Mirzapur!D89+Allahabad!D89+Agra!D89+sheet16!D89+sheet17!D89+sheet18!D89</f>
        <v>0</v>
      </c>
    </row>
    <row r="90" spans="1:6">
      <c r="A90" s="19">
        <v>13</v>
      </c>
      <c r="B90" s="20" t="s">
        <v>51</v>
      </c>
      <c r="C90" s="16"/>
      <c r="D90" s="2">
        <f>Sultanpur!D90+Gonda!D90+Chitrakoot!D90+Pratapgarh!D90+Unnao!D90+Gazipur!D90+'Sitapur-I'!D90+'Sitapur-II'!D90+Kaushambi!D90+Auraiya!D90+Mathura!D90+Etah!D90+Mirzapur!D90+Allahabad!D90+Agra!D90+sheet16!D90+sheet17!D90+sheet18!D90</f>
        <v>0</v>
      </c>
    </row>
    <row r="91" spans="1:6">
      <c r="A91" s="19"/>
      <c r="B91" s="20"/>
      <c r="C91" s="16"/>
      <c r="D91" s="2">
        <f>Sultanpur!D91+Gonda!D91+Chitrakoot!D91+Pratapgarh!D91+Unnao!D91+Gazipur!D91+'Sitapur-I'!D91+'Sitapur-II'!D91+Kaushambi!D91+Auraiya!D91+Mathura!D91+Etah!D91+Mirzapur!D91+Allahabad!D91+Agra!D91+sheet16!D91+sheet17!D91+sheet18!D91</f>
        <v>0</v>
      </c>
    </row>
    <row r="92" spans="1:6">
      <c r="A92" s="19"/>
      <c r="B92" s="20"/>
      <c r="C92" s="16"/>
      <c r="D92" s="2">
        <f>Sultanpur!D92+Gonda!D92+Chitrakoot!D92+Pratapgarh!D92+Unnao!D92+Gazipur!D92+'Sitapur-I'!D92+'Sitapur-II'!D92+Kaushambi!D92+Auraiya!D92+Mathura!D92+Etah!D92+Mirzapur!D92+Allahabad!D92+Agra!D92+sheet16!D92+sheet17!D92+sheet18!D92</f>
        <v>0</v>
      </c>
    </row>
    <row r="93" spans="1:6">
      <c r="A93" s="19"/>
      <c r="B93" s="20"/>
      <c r="C93" s="16"/>
      <c r="D93" s="2">
        <f>Sultanpur!D93+Gonda!D93+Chitrakoot!D93+Pratapgarh!D93+Unnao!D93+Gazipur!D93+'Sitapur-I'!D93+'Sitapur-II'!D93+Kaushambi!D93+Auraiya!D93+Mathura!D93+Etah!D93+Mirzapur!D93+Allahabad!D93+Agra!D93+sheet16!D93+sheet17!D93+sheet18!D93</f>
        <v>0</v>
      </c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2">
        <f>Sultanpur!D99+Gonda!D99+Chitrakoot!D99+Pratapgarh!D99+Unnao!D99+Gazipur!D99+'Sitapur-I'!D99+'Sitapur-II'!D99+Kaushambi!D99+Auraiya!D99+Mathura!D99+Etah!D99+Mirzapur!D99+Allahabad!D99+Agra!D99+sheet16!D99+sheet17!D99+sheet18!D99</f>
        <v>0</v>
      </c>
    </row>
    <row r="100" spans="1:4">
      <c r="A100" s="19">
        <v>2</v>
      </c>
      <c r="B100" s="20" t="s">
        <v>58</v>
      </c>
      <c r="C100" s="16"/>
      <c r="D100" s="2">
        <f>Sultanpur!D100+Gonda!D100+Chitrakoot!D100+Pratapgarh!D100+Unnao!D100+Gazipur!D100+'Sitapur-I'!D100+'Sitapur-II'!D100+Kaushambi!D100+Auraiya!D100+Mathura!D100+Etah!D100+Mirzapur!D100+Allahabad!D100+Agra!D100+sheet16!D100+sheet17!D100+sheet18!D100</f>
        <v>0</v>
      </c>
    </row>
    <row r="101" spans="1:4">
      <c r="A101" s="19">
        <v>3</v>
      </c>
      <c r="B101" s="20" t="s">
        <v>59</v>
      </c>
      <c r="C101" s="16"/>
      <c r="D101" s="2">
        <f>Sultanpur!D101+Gonda!D101+Chitrakoot!D101+Pratapgarh!D101+Unnao!D101+Gazipur!D101+'Sitapur-I'!D101+'Sitapur-II'!D101+Kaushambi!D101+Auraiya!D101+Mathura!D101+Etah!D101+Mirzapur!D101+Allahabad!D101+Agra!D101+sheet16!D101+sheet17!D101+sheet18!D101</f>
        <v>0</v>
      </c>
    </row>
    <row r="102" spans="1:4">
      <c r="A102" s="19">
        <v>4</v>
      </c>
      <c r="B102" s="20" t="s">
        <v>60</v>
      </c>
      <c r="C102" s="16"/>
      <c r="D102" s="2">
        <f>Sultanpur!D102+Gonda!D102+Chitrakoot!D102+Pratapgarh!D102+Unnao!D102+Gazipur!D102+'Sitapur-I'!D102+'Sitapur-II'!D102+Kaushambi!D102+Auraiya!D102+Mathura!D102+Etah!D102+Mirzapur!D102+Allahabad!D102+Agra!D102+sheet16!D102+sheet17!D102+sheet18!D102</f>
        <v>0</v>
      </c>
    </row>
    <row r="103" spans="1:4">
      <c r="A103" s="19">
        <v>5</v>
      </c>
      <c r="B103" s="20" t="s">
        <v>61</v>
      </c>
      <c r="C103" s="16"/>
      <c r="D103" s="2">
        <f>Sultanpur!D103+Gonda!D103+Chitrakoot!D103+Pratapgarh!D103+Unnao!D103+Gazipur!D103+'Sitapur-I'!D103+'Sitapur-II'!D103+Kaushambi!D103+Auraiya!D103+Mathura!D103+Etah!D103+Mirzapur!D103+Allahabad!D103+Agra!D103+sheet16!D103+sheet17!D103+sheet18!D103</f>
        <v>0</v>
      </c>
    </row>
    <row r="104" spans="1:4">
      <c r="A104" s="19">
        <v>6</v>
      </c>
      <c r="B104" s="20" t="s">
        <v>62</v>
      </c>
      <c r="C104" s="16"/>
      <c r="D104" s="2">
        <f>Sultanpur!D104+Gonda!D104+Chitrakoot!D104+Pratapgarh!D104+Unnao!D104+Gazipur!D104+'Sitapur-I'!D104+'Sitapur-II'!D104+Kaushambi!D104+Auraiya!D104+Mathura!D104+Etah!D104+Mirzapur!D104+Allahabad!D104+Agra!D104+sheet16!D104+sheet17!D104+sheet18!D104</f>
        <v>0</v>
      </c>
    </row>
    <row r="105" spans="1:4">
      <c r="A105" s="19">
        <v>7</v>
      </c>
      <c r="B105" s="20" t="s">
        <v>63</v>
      </c>
      <c r="C105" s="16"/>
      <c r="D105" s="2">
        <f>Sultanpur!D105+Gonda!D105+Chitrakoot!D105+Pratapgarh!D105+Unnao!D105+Gazipur!D105+'Sitapur-I'!D105+'Sitapur-II'!D105+Kaushambi!D105+Auraiya!D105+Mathura!D105+Etah!D105+Mirzapur!D105+Allahabad!D105+Agra!D105+sheet16!D105+sheet17!D105+sheet18!D105</f>
        <v>0</v>
      </c>
    </row>
    <row r="106" spans="1:4">
      <c r="A106" s="19">
        <v>8</v>
      </c>
      <c r="B106" s="20" t="s">
        <v>64</v>
      </c>
      <c r="C106" s="16"/>
      <c r="D106" s="2">
        <f>Sultanpur!D106+Gonda!D106+Chitrakoot!D106+Pratapgarh!D106+Unnao!D106+Gazipur!D106+'Sitapur-I'!D106+'Sitapur-II'!D106+Kaushambi!D106+Auraiya!D106+Mathura!D106+Etah!D106+Mirzapur!D106+Allahabad!D106+Agra!D106+sheet16!D106+sheet17!D106+sheet18!D106</f>
        <v>0</v>
      </c>
    </row>
    <row r="107" spans="1:4">
      <c r="A107" s="19">
        <v>9</v>
      </c>
      <c r="B107" s="20" t="s">
        <v>65</v>
      </c>
      <c r="C107" s="16"/>
      <c r="D107" s="2">
        <f>Sultanpur!D107+Gonda!D107+Chitrakoot!D107+Pratapgarh!D107+Unnao!D107+Gazipur!D107+'Sitapur-I'!D107+'Sitapur-II'!D107+Kaushambi!D107+Auraiya!D107+Mathura!D107+Etah!D107+Mirzapur!D107+Allahabad!D107+Agra!D107+sheet16!D107+sheet17!D107+sheet18!D107</f>
        <v>0</v>
      </c>
    </row>
    <row r="108" spans="1:4">
      <c r="A108" s="19">
        <v>10</v>
      </c>
      <c r="B108" s="20" t="s">
        <v>66</v>
      </c>
      <c r="C108" s="16"/>
      <c r="D108" s="2">
        <f>Sultanpur!D108+Gonda!D108+Chitrakoot!D108+Pratapgarh!D108+Unnao!D108+Gazipur!D108+'Sitapur-I'!D108+'Sitapur-II'!D108+Kaushambi!D108+Auraiya!D108+Mathura!D108+Etah!D108+Mirzapur!D108+Allahabad!D108+Agra!D108+sheet16!D108+sheet17!D108+sheet18!D108</f>
        <v>0</v>
      </c>
    </row>
    <row r="109" spans="1:4">
      <c r="A109" s="19">
        <v>11</v>
      </c>
      <c r="B109" s="20" t="s">
        <v>67</v>
      </c>
      <c r="C109" s="16"/>
      <c r="D109" s="2">
        <f>Sultanpur!D109+Gonda!D109+Chitrakoot!D109+Pratapgarh!D109+Unnao!D109+Gazipur!D109+'Sitapur-I'!D109+'Sitapur-II'!D109+Kaushambi!D109+Auraiya!D109+Mathura!D109+Etah!D109+Mirzapur!D109+Allahabad!D109+Agra!D109+sheet16!D109+sheet17!D109+sheet18!D109</f>
        <v>0</v>
      </c>
    </row>
    <row r="110" spans="1:4">
      <c r="A110" s="19">
        <v>12</v>
      </c>
      <c r="B110" s="20" t="s">
        <v>68</v>
      </c>
      <c r="C110" s="16"/>
      <c r="D110" s="2">
        <f>Sultanpur!D110+Gonda!D110+Chitrakoot!D110+Pratapgarh!D110+Unnao!D110+Gazipur!D110+'Sitapur-I'!D110+'Sitapur-II'!D110+Kaushambi!D110+Auraiya!D110+Mathura!D110+Etah!D110+Mirzapur!D110+Allahabad!D110+Agra!D110+sheet16!D110+sheet17!D110+sheet18!D110</f>
        <v>0</v>
      </c>
    </row>
    <row r="111" spans="1:4">
      <c r="A111" s="19">
        <v>13</v>
      </c>
      <c r="B111" s="20" t="s">
        <v>69</v>
      </c>
      <c r="C111" s="16"/>
      <c r="D111" s="2">
        <f>Sultanpur!D111+Gonda!D111+Chitrakoot!D111+Pratapgarh!D111+Unnao!D111+Gazipur!D111+'Sitapur-I'!D111+'Sitapur-II'!D111+Kaushambi!D111+Auraiya!D111+Mathura!D111+Etah!D111+Mirzapur!D111+Allahabad!D111+Agra!D111+sheet16!D111+sheet17!D111+sheet18!D111</f>
        <v>0</v>
      </c>
    </row>
    <row r="112" spans="1:4">
      <c r="A112" s="19">
        <v>14</v>
      </c>
      <c r="B112" s="20" t="s">
        <v>70</v>
      </c>
      <c r="C112" s="16"/>
      <c r="D112" s="2">
        <f>Sultanpur!D112+Gonda!D112+Chitrakoot!D112+Pratapgarh!D112+Unnao!D112+Gazipur!D112+'Sitapur-I'!D112+'Sitapur-II'!D112+Kaushambi!D112+Auraiya!D112+Mathura!D112+Etah!D112+Mirzapur!D112+Allahabad!D112+Agra!D112+sheet16!D112+sheet17!D112+sheet18!D112</f>
        <v>0</v>
      </c>
    </row>
    <row r="113" spans="1:4">
      <c r="A113" s="19">
        <v>15</v>
      </c>
      <c r="B113" s="20" t="s">
        <v>71</v>
      </c>
      <c r="C113" s="16"/>
      <c r="D113" s="2">
        <f>Sultanpur!D113+Gonda!D113+Chitrakoot!D113+Pratapgarh!D113+Unnao!D113+Gazipur!D113+'Sitapur-I'!D113+'Sitapur-II'!D113+Kaushambi!D113+Auraiya!D113+Mathura!D113+Etah!D113+Mirzapur!D113+Allahabad!D113+Agra!D113+sheet16!D113+sheet17!D113+sheet18!D113</f>
        <v>0</v>
      </c>
    </row>
    <row r="114" spans="1:4">
      <c r="A114" s="19">
        <v>16</v>
      </c>
      <c r="B114" s="20" t="s">
        <v>72</v>
      </c>
      <c r="C114" s="16"/>
      <c r="D114" s="2">
        <f>Sultanpur!D114+Gonda!D114+Chitrakoot!D114+Pratapgarh!D114+Unnao!D114+Gazipur!D114+'Sitapur-I'!D114+'Sitapur-II'!D114+Kaushambi!D114+Auraiya!D114+Mathura!D114+Etah!D114+Mirzapur!D114+Allahabad!D114+Agra!D114+sheet16!D114+sheet17!D114+sheet18!D114</f>
        <v>0</v>
      </c>
    </row>
  </sheetData>
  <mergeCells count="20">
    <mergeCell ref="A74:F74"/>
    <mergeCell ref="A76:A77"/>
    <mergeCell ref="B76:B77"/>
    <mergeCell ref="A95:F95"/>
    <mergeCell ref="A97:A98"/>
    <mergeCell ref="B97:B98"/>
    <mergeCell ref="B64:B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99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100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101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102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103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 ht="15" customHeight="1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 ht="15" customHeight="1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104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D32" sqref="D32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105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114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106</v>
      </c>
    </row>
    <row r="3" spans="1:13">
      <c r="A3" s="3"/>
      <c r="B3" s="3"/>
      <c r="C3" s="4"/>
      <c r="D3" s="40" t="s">
        <v>115</v>
      </c>
      <c r="E3" s="37"/>
      <c r="F3" s="37"/>
      <c r="H3" s="37" t="s">
        <v>116</v>
      </c>
      <c r="I3" s="37"/>
      <c r="J3" s="37"/>
      <c r="L3" s="37" t="s">
        <v>117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Sultanpur</vt:lpstr>
      <vt:lpstr>Gonda</vt:lpstr>
      <vt:lpstr>Chitrakoot</vt:lpstr>
      <vt:lpstr>Pratapgarh</vt:lpstr>
      <vt:lpstr>Unnao</vt:lpstr>
      <vt:lpstr>Gazipur</vt:lpstr>
      <vt:lpstr>Sitapur-I</vt:lpstr>
      <vt:lpstr>Sitapur-II</vt:lpstr>
      <vt:lpstr>Kaushambi</vt:lpstr>
      <vt:lpstr>Auraiya</vt:lpstr>
      <vt:lpstr>Mathura</vt:lpstr>
      <vt:lpstr>Etah</vt:lpstr>
      <vt:lpstr>Mirzapur</vt:lpstr>
      <vt:lpstr>Allahabad</vt:lpstr>
      <vt:lpstr>Agra</vt:lpstr>
      <vt:lpstr>sheet16</vt:lpstr>
      <vt:lpstr>sheet17</vt:lpstr>
      <vt:lpstr>sheet18</vt:lpstr>
      <vt:lpstr>Summary-NGO-othr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Shailendra</dc:creator>
  <cp:lastModifiedBy>ICAR-ERP</cp:lastModifiedBy>
  <dcterms:created xsi:type="dcterms:W3CDTF">2015-09-24T08:02:26Z</dcterms:created>
  <dcterms:modified xsi:type="dcterms:W3CDTF">2016-09-27T08:16:34Z</dcterms:modified>
</cp:coreProperties>
</file>