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5600" windowHeight="9975" tabRatio="912"/>
  </bookViews>
  <sheets>
    <sheet name="Champawat" sheetId="1" r:id="rId1"/>
    <sheet name="Almora" sheetId="2" r:id="rId2"/>
    <sheet name="Chamoli" sheetId="3" r:id="rId3"/>
    <sheet name="Haridwar" sheetId="4" r:id="rId4"/>
    <sheet name="Rudraprayag" sheetId="5" r:id="rId5"/>
    <sheet name="Nainital" sheetId="6" r:id="rId6"/>
    <sheet name="Pithouragarh" sheetId="7" r:id="rId7"/>
    <sheet name="Dehradun" sheetId="8" r:id="rId8"/>
    <sheet name="USNagar" sheetId="9" r:id="rId9"/>
    <sheet name="sheet10" sheetId="10" r:id="rId10"/>
    <sheet name="she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  <sheet name="sheet17" sheetId="17" r:id="rId17"/>
    <sheet name="sheet18" sheetId="18" r:id="rId18"/>
    <sheet name="Summary-GBPUAT" sheetId="19" r:id="rId19"/>
    <sheet name="Sheet1" sheetId="20" r:id="rId20"/>
  </sheets>
  <calcPr calcId="124519"/>
</workbook>
</file>

<file path=xl/calcChain.xml><?xml version="1.0" encoding="utf-8"?>
<calcChain xmlns="http://schemas.openxmlformats.org/spreadsheetml/2006/main">
  <c r="L72" i="19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  <c r="I8"/>
  <c r="H8"/>
  <c r="D114"/>
  <c r="D113"/>
  <c r="D112"/>
  <c r="D111"/>
  <c r="D110"/>
  <c r="D109"/>
  <c r="D108"/>
  <c r="D107"/>
  <c r="D106"/>
  <c r="D105"/>
  <c r="D104"/>
  <c r="D103"/>
  <c r="D102"/>
  <c r="D101"/>
  <c r="D100"/>
  <c r="D99"/>
  <c r="D93"/>
  <c r="D92"/>
  <c r="D91"/>
  <c r="D90"/>
  <c r="D89"/>
  <c r="D88"/>
  <c r="D87"/>
  <c r="D86"/>
  <c r="D85"/>
  <c r="D84"/>
  <c r="D83"/>
  <c r="D82"/>
  <c r="D81"/>
  <c r="D80"/>
  <c r="D79"/>
  <c r="D78"/>
  <c r="E72"/>
  <c r="D72"/>
  <c r="E71"/>
  <c r="D71"/>
  <c r="E70"/>
  <c r="D70"/>
  <c r="E69"/>
  <c r="D69"/>
  <c r="E68"/>
  <c r="D68"/>
  <c r="E67"/>
  <c r="D67"/>
  <c r="E66"/>
  <c r="D66"/>
  <c r="E65"/>
  <c r="D65"/>
  <c r="E64"/>
  <c r="D64"/>
  <c r="E63"/>
  <c r="D63"/>
  <c r="E62"/>
  <c r="D62"/>
  <c r="E61"/>
  <c r="D61"/>
  <c r="E60"/>
  <c r="D60"/>
  <c r="E59"/>
  <c r="D59"/>
  <c r="E58"/>
  <c r="D58"/>
  <c r="E57"/>
  <c r="D57"/>
  <c r="E56"/>
  <c r="D56"/>
  <c r="E55"/>
  <c r="D55"/>
  <c r="E54"/>
  <c r="D54"/>
  <c r="E53"/>
  <c r="D53"/>
  <c r="E52"/>
  <c r="D52"/>
  <c r="E51"/>
  <c r="D51"/>
  <c r="E50"/>
  <c r="D50"/>
  <c r="E49"/>
  <c r="D49"/>
  <c r="E48"/>
  <c r="D48"/>
  <c r="E47"/>
  <c r="D47"/>
  <c r="E46"/>
  <c r="D46"/>
  <c r="E45"/>
  <c r="D45"/>
  <c r="E44"/>
  <c r="D44"/>
  <c r="E43"/>
  <c r="D43"/>
  <c r="E42"/>
  <c r="D42"/>
  <c r="E41"/>
  <c r="D41"/>
  <c r="E40"/>
  <c r="D40"/>
  <c r="E39"/>
  <c r="D39"/>
  <c r="E38"/>
  <c r="D38"/>
  <c r="E37"/>
  <c r="D37"/>
  <c r="E36"/>
  <c r="D36"/>
  <c r="E35"/>
  <c r="D35"/>
  <c r="E34"/>
  <c r="D34"/>
  <c r="E33"/>
  <c r="D33"/>
  <c r="E32"/>
  <c r="D32"/>
  <c r="E31"/>
  <c r="D31"/>
  <c r="E30"/>
  <c r="D30"/>
  <c r="E29"/>
  <c r="D29"/>
  <c r="E28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L7"/>
  <c r="I7"/>
  <c r="H7"/>
  <c r="E7"/>
  <c r="D7"/>
</calcChain>
</file>

<file path=xl/sharedStrings.xml><?xml version="1.0" encoding="utf-8"?>
<sst xmlns="http://schemas.openxmlformats.org/spreadsheetml/2006/main" count="2643" uniqueCount="115">
  <si>
    <t>Activities</t>
  </si>
  <si>
    <t>Particulars</t>
  </si>
  <si>
    <t xml:space="preserve">Target  </t>
  </si>
  <si>
    <t>Achievement</t>
  </si>
  <si>
    <t>Remarks</t>
  </si>
  <si>
    <t>(Short fall/excess)</t>
  </si>
  <si>
    <t>Practicing farmers &amp; farm women</t>
  </si>
  <si>
    <t>Courses</t>
  </si>
  <si>
    <t>Participants</t>
  </si>
  <si>
    <t>Rural Youths</t>
  </si>
  <si>
    <t>Extension Personnel</t>
  </si>
  <si>
    <t>No. of farmers covered</t>
  </si>
  <si>
    <t>Total area (ha) covered</t>
  </si>
  <si>
    <t>No. of Technology</t>
  </si>
  <si>
    <t>No. of Trials</t>
  </si>
  <si>
    <t>No. of Locations</t>
  </si>
  <si>
    <t>Electronic Media (CD./DVD)</t>
  </si>
  <si>
    <t xml:space="preserve">Extension Literature </t>
  </si>
  <si>
    <t>News paper coverage</t>
  </si>
  <si>
    <t xml:space="preserve">Popular articles </t>
  </si>
  <si>
    <t xml:space="preserve">Radio Talks </t>
  </si>
  <si>
    <t xml:space="preserve">TV Talks </t>
  </si>
  <si>
    <t xml:space="preserve">Animal health amps </t>
  </si>
  <si>
    <t>(Number of animals treated)</t>
  </si>
  <si>
    <t>No. of Samples</t>
  </si>
  <si>
    <t>Number</t>
  </si>
  <si>
    <t>Training Programmes</t>
  </si>
  <si>
    <t>Frontline Demon.</t>
  </si>
  <si>
    <t>On Farm Trial</t>
  </si>
  <si>
    <t>Extension activities</t>
  </si>
  <si>
    <t>Other extension activities</t>
  </si>
  <si>
    <t>Seed Production (q)</t>
  </si>
  <si>
    <t>Planting material production (No.)</t>
  </si>
  <si>
    <t>Soil Testing</t>
  </si>
  <si>
    <t>Technology week</t>
  </si>
  <si>
    <t>S.No.</t>
  </si>
  <si>
    <t>SUMMARY OF MANDATED ACTIVITIES OF KVKs CARRIED OUT DURING KHARIF 2015, RABI-SUMMER 2015-16 AND ACTION PLAN 2016-17</t>
  </si>
  <si>
    <t>Special facilities available in KVKs</t>
  </si>
  <si>
    <t>Please mention</t>
  </si>
  <si>
    <t>Yes/No</t>
  </si>
  <si>
    <t>Rain Water Harvesting Structure</t>
  </si>
  <si>
    <t>Portable Carp Hatchery</t>
  </si>
  <si>
    <t>Integrated Farming System</t>
  </si>
  <si>
    <t>Technology Information Unit</t>
  </si>
  <si>
    <t>vKVK/Kisan Mobile</t>
  </si>
  <si>
    <t>E-Farmer</t>
  </si>
  <si>
    <t>Genset</t>
  </si>
  <si>
    <t>Mini Seed</t>
  </si>
  <si>
    <t>E-Extension</t>
  </si>
  <si>
    <t>Minimal Facility</t>
  </si>
  <si>
    <t>Solar Pannel</t>
  </si>
  <si>
    <t>Soil &amp; Water Lab</t>
  </si>
  <si>
    <t>Micro Nutrient</t>
  </si>
  <si>
    <t xml:space="preserve"> KVK LINKED WITH SPECIAL PROGRAMMES</t>
  </si>
  <si>
    <t>SPECIAL FACILITIES AVAILABLE IN KVK</t>
  </si>
  <si>
    <t>Mention</t>
  </si>
  <si>
    <t>Yes=1  No=0</t>
  </si>
  <si>
    <t>KVKs Linked with special programmes</t>
  </si>
  <si>
    <t>NICRA</t>
  </si>
  <si>
    <t>TSP</t>
  </si>
  <si>
    <t>NIFTD</t>
  </si>
  <si>
    <t>Mechanization</t>
  </si>
  <si>
    <t>CSISA</t>
  </si>
  <si>
    <t>PPVFRA</t>
  </si>
  <si>
    <t>Pulses Demon.</t>
  </si>
  <si>
    <t>Oilseed Demon.</t>
  </si>
  <si>
    <t>BMGF (ICRISET)</t>
  </si>
  <si>
    <t>Post Office Linkage Programme</t>
  </si>
  <si>
    <t>KMA &amp; vKVK</t>
  </si>
  <si>
    <t>NHM</t>
  </si>
  <si>
    <t>ARYA</t>
  </si>
  <si>
    <t>Farmers FIRST</t>
  </si>
  <si>
    <t>Student Ready</t>
  </si>
  <si>
    <t>Mera Gaon Mera Gaurav</t>
  </si>
  <si>
    <t>Total</t>
  </si>
  <si>
    <t>Total (Other Extn. Activities)</t>
  </si>
  <si>
    <t>Total (Number)</t>
  </si>
  <si>
    <t>Total (Participants)</t>
  </si>
  <si>
    <t>Parcitipants</t>
  </si>
  <si>
    <t>Advisory Services  (No.)</t>
  </si>
  <si>
    <t>Diagnostic visits   (No.)</t>
  </si>
  <si>
    <t>Field Day   (No.)</t>
  </si>
  <si>
    <t>Parcitipants   (No.)</t>
  </si>
  <si>
    <t>Group discussions  (No.)</t>
  </si>
  <si>
    <t>Kisan Gosthi   (No.)</t>
  </si>
  <si>
    <t>Film Show   (No.)</t>
  </si>
  <si>
    <t>Self -help groups   (No.)</t>
  </si>
  <si>
    <t>Kisan Mela   (No.)</t>
  </si>
  <si>
    <t>Exhibition   (No.)</t>
  </si>
  <si>
    <t>Scientists' visit to farmers field   (No.)</t>
  </si>
  <si>
    <t>Plant/animal health camps  (No.)</t>
  </si>
  <si>
    <t>Farm Science Club  (No.)</t>
  </si>
  <si>
    <t>Ex-trainees Sammelan   (No.)</t>
  </si>
  <si>
    <t>Farmers' seminar/workshop   (No.)</t>
  </si>
  <si>
    <t>Method Demonstrations   (No.)</t>
  </si>
  <si>
    <t>Celebration of important days   (No.)</t>
  </si>
  <si>
    <t>Special day celebration  (No.)</t>
  </si>
  <si>
    <t>Exposure visits   (No.)</t>
  </si>
  <si>
    <t xml:space="preserve"> </t>
  </si>
  <si>
    <t>KVK : Champawat</t>
  </si>
  <si>
    <t>KVK : Almora</t>
  </si>
  <si>
    <t>KVK : Chamoli</t>
  </si>
  <si>
    <t>KVK : Haridwar</t>
  </si>
  <si>
    <t>KVK : Rudraprayag</t>
  </si>
  <si>
    <t>KVK : Nainital</t>
  </si>
  <si>
    <t>KVK : Pithouragarh</t>
  </si>
  <si>
    <t>KVK : Dehradun</t>
  </si>
  <si>
    <t>KVK : USNagar</t>
  </si>
  <si>
    <t xml:space="preserve">KVK : </t>
  </si>
  <si>
    <t>KVK :</t>
  </si>
  <si>
    <t>SUMMARY OF MANDATED ACTIVITIES OF KVKs CARRIED OUT DURING KHARIF 2016, RABI-SUMMER 2016-17 AND ACTION PLAN 2017-18</t>
  </si>
  <si>
    <t>Kharif 2016</t>
  </si>
  <si>
    <t>Rabi &amp; Summer 2016-17</t>
  </si>
  <si>
    <t>Action Plan 2017-18 (1st April-2017 to 31st March-2018)</t>
  </si>
  <si>
    <t>Summary : GBPUAT-Pantnagar (Note: This is auto generated sheet. Please don't feed manually)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</si>
</sst>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vertical="top" wrapText="1"/>
    </xf>
    <xf numFmtId="0" fontId="0" fillId="2" borderId="6" xfId="0" applyFill="1" applyBorder="1"/>
    <xf numFmtId="0" fontId="0" fillId="2" borderId="2" xfId="0" applyFill="1" applyBorder="1"/>
    <xf numFmtId="0" fontId="0" fillId="3" borderId="3" xfId="0" applyFill="1" applyBorder="1"/>
    <xf numFmtId="0" fontId="2" fillId="3" borderId="3" xfId="0" applyFont="1" applyFill="1" applyBorder="1" applyAlignment="1">
      <alignment horizontal="left" vertical="top" wrapText="1" indent="2"/>
    </xf>
    <xf numFmtId="0" fontId="3" fillId="3" borderId="3" xfId="0" applyFont="1" applyFill="1" applyBorder="1" applyAlignment="1">
      <alignment vertical="top" wrapText="1"/>
    </xf>
    <xf numFmtId="0" fontId="0" fillId="3" borderId="1" xfId="0" applyFill="1" applyBorder="1"/>
    <xf numFmtId="0" fontId="3" fillId="3" borderId="1" xfId="0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left" vertical="top" wrapText="1" indent="2"/>
    </xf>
    <xf numFmtId="0" fontId="4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left" vertical="top" wrapText="1" indent="2"/>
    </xf>
    <xf numFmtId="0" fontId="2" fillId="3" borderId="1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left"/>
    </xf>
    <xf numFmtId="0" fontId="0" fillId="0" borderId="1" xfId="0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 vertical="top" wrapText="1"/>
    </xf>
    <xf numFmtId="0" fontId="0" fillId="3" borderId="1" xfId="0" applyFill="1" applyBorder="1" applyAlignment="1">
      <alignment vertical="top" wrapText="1"/>
    </xf>
    <xf numFmtId="0" fontId="7" fillId="0" borderId="0" xfId="0" applyFont="1"/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14"/>
  <sheetViews>
    <sheetView tabSelected="1" workbookViewId="0">
      <selection sqref="A1:J1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110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99</v>
      </c>
    </row>
    <row r="3" spans="1:13">
      <c r="A3" s="3"/>
      <c r="B3" s="3"/>
      <c r="C3" s="4"/>
      <c r="D3" s="40" t="s">
        <v>111</v>
      </c>
      <c r="E3" s="37"/>
      <c r="F3" s="37"/>
      <c r="H3" s="37" t="s">
        <v>112</v>
      </c>
      <c r="I3" s="37"/>
      <c r="J3" s="37"/>
      <c r="L3" s="37" t="s">
        <v>113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 ht="15" customHeight="1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 ht="15" customHeight="1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 ht="15" customHeight="1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 ht="15" customHeight="1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 ht="15" customHeight="1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 ht="15" customHeight="1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 ht="15" customHeight="1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 ht="15" customHeight="1">
      <c r="A13" s="8"/>
      <c r="B13" s="23" t="s">
        <v>74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 ht="15" customHeight="1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 ht="15" customHeight="1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 ht="15" customHeight="1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 ht="15" customHeight="1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 ht="15" customHeight="1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 ht="15" customHeight="1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 ht="15" customHeight="1">
      <c r="A20" s="8">
        <v>4</v>
      </c>
      <c r="B20" s="11" t="s">
        <v>29</v>
      </c>
      <c r="C20" s="25" t="s">
        <v>79</v>
      </c>
      <c r="D20" s="2"/>
      <c r="E20" s="2"/>
      <c r="F20" s="2"/>
      <c r="H20" s="1"/>
      <c r="I20" s="1"/>
      <c r="J20" s="1"/>
      <c r="L20" s="1"/>
      <c r="M20" s="1"/>
    </row>
    <row r="21" spans="1:13" ht="15" customHeight="1">
      <c r="A21" s="8"/>
      <c r="B21" s="11"/>
      <c r="C21" s="25" t="s">
        <v>78</v>
      </c>
      <c r="D21" s="2"/>
      <c r="E21" s="2"/>
      <c r="F21" s="2"/>
      <c r="H21" s="1"/>
      <c r="I21" s="1"/>
      <c r="J21" s="1"/>
      <c r="L21" s="1"/>
      <c r="M21" s="1"/>
    </row>
    <row r="22" spans="1:13" ht="15" customHeight="1">
      <c r="A22" s="8"/>
      <c r="B22" s="10"/>
      <c r="C22" s="25" t="s">
        <v>80</v>
      </c>
      <c r="D22" s="2"/>
      <c r="E22" s="2"/>
      <c r="F22" s="2"/>
      <c r="H22" s="1"/>
      <c r="I22" s="1"/>
      <c r="J22" s="1"/>
      <c r="L22" s="1"/>
      <c r="M22" s="1"/>
    </row>
    <row r="23" spans="1:13" ht="15" customHeight="1">
      <c r="A23" s="8"/>
      <c r="B23" s="10"/>
      <c r="C23" s="25" t="s">
        <v>78</v>
      </c>
      <c r="D23" s="2"/>
      <c r="E23" s="2"/>
      <c r="F23" s="2"/>
      <c r="H23" s="1"/>
      <c r="I23" s="1"/>
      <c r="J23" s="1"/>
      <c r="L23" s="1"/>
      <c r="M23" s="1"/>
    </row>
    <row r="24" spans="1:13" ht="15" customHeight="1">
      <c r="A24" s="8"/>
      <c r="B24" s="10"/>
      <c r="C24" s="25" t="s">
        <v>81</v>
      </c>
      <c r="D24" s="2"/>
      <c r="E24" s="2"/>
      <c r="F24" s="2"/>
      <c r="H24" s="1"/>
      <c r="I24" s="1"/>
      <c r="J24" s="1"/>
      <c r="L24" s="1"/>
      <c r="M24" s="1"/>
    </row>
    <row r="25" spans="1:13" ht="15" customHeight="1">
      <c r="A25" s="8"/>
      <c r="B25" s="10"/>
      <c r="C25" s="25" t="s">
        <v>82</v>
      </c>
      <c r="D25" s="2"/>
      <c r="E25" s="2"/>
      <c r="F25" s="2"/>
      <c r="H25" s="1"/>
      <c r="I25" s="1"/>
      <c r="J25" s="1"/>
      <c r="L25" s="1"/>
      <c r="M25" s="1"/>
    </row>
    <row r="26" spans="1:13" ht="15" customHeight="1">
      <c r="A26" s="8"/>
      <c r="B26" s="10"/>
      <c r="C26" s="25" t="s">
        <v>83</v>
      </c>
      <c r="D26" s="2"/>
      <c r="E26" s="2"/>
      <c r="F26" s="2"/>
      <c r="H26" s="1"/>
      <c r="I26" s="1"/>
      <c r="J26" s="1"/>
      <c r="L26" s="1"/>
      <c r="M26" s="1"/>
    </row>
    <row r="27" spans="1:13" ht="15" customHeight="1">
      <c r="A27" s="8"/>
      <c r="B27" s="10"/>
      <c r="C27" s="25" t="s">
        <v>78</v>
      </c>
      <c r="D27" s="2"/>
      <c r="E27" s="2"/>
      <c r="F27" s="2"/>
      <c r="H27" s="1"/>
      <c r="I27" s="1"/>
      <c r="J27" s="1"/>
      <c r="L27" s="1"/>
      <c r="M27" s="1"/>
    </row>
    <row r="28" spans="1:13" ht="15" customHeight="1">
      <c r="A28" s="8"/>
      <c r="B28" s="10"/>
      <c r="C28" s="25" t="s">
        <v>84</v>
      </c>
      <c r="D28" s="2"/>
      <c r="E28" s="2"/>
      <c r="F28" s="2"/>
      <c r="H28" s="1"/>
      <c r="I28" s="1"/>
      <c r="J28" s="1"/>
      <c r="L28" s="1"/>
      <c r="M28" s="1"/>
    </row>
    <row r="29" spans="1:13" ht="15" customHeight="1">
      <c r="A29" s="8"/>
      <c r="B29" s="10"/>
      <c r="C29" s="25" t="s">
        <v>78</v>
      </c>
      <c r="D29" s="2"/>
      <c r="E29" s="2"/>
      <c r="F29" s="2"/>
      <c r="H29" s="1"/>
      <c r="I29" s="1"/>
      <c r="J29" s="1"/>
      <c r="L29" s="1"/>
      <c r="M29" s="1"/>
    </row>
    <row r="30" spans="1:13" ht="15" customHeight="1">
      <c r="A30" s="8"/>
      <c r="B30" s="10"/>
      <c r="C30" s="25" t="s">
        <v>85</v>
      </c>
      <c r="D30" s="2"/>
      <c r="E30" s="2"/>
      <c r="F30" s="2"/>
      <c r="H30" s="1"/>
      <c r="I30" s="1"/>
      <c r="J30" s="1"/>
      <c r="L30" s="1"/>
      <c r="M30" s="1"/>
    </row>
    <row r="31" spans="1:13" ht="15" customHeight="1">
      <c r="A31" s="8"/>
      <c r="B31" s="10"/>
      <c r="C31" s="25" t="s">
        <v>78</v>
      </c>
      <c r="D31" s="2"/>
      <c r="E31" s="2"/>
      <c r="F31" s="2"/>
      <c r="H31" s="1"/>
      <c r="I31" s="1"/>
      <c r="J31" s="1"/>
      <c r="L31" s="1"/>
      <c r="M31" s="1"/>
    </row>
    <row r="32" spans="1:13" ht="15" customHeight="1">
      <c r="A32" s="8"/>
      <c r="B32" s="10"/>
      <c r="C32" s="25" t="s">
        <v>86</v>
      </c>
      <c r="D32" s="2"/>
      <c r="E32" s="2"/>
      <c r="F32" s="2"/>
      <c r="H32" s="1"/>
      <c r="I32" s="1"/>
      <c r="J32" s="1"/>
      <c r="L32" s="1"/>
      <c r="M32" s="1"/>
    </row>
    <row r="33" spans="1:13" ht="15" customHeight="1">
      <c r="A33" s="8"/>
      <c r="B33" s="10"/>
      <c r="C33" s="25" t="s">
        <v>78</v>
      </c>
      <c r="D33" s="2"/>
      <c r="E33" s="2"/>
      <c r="F33" s="2"/>
      <c r="H33" s="1"/>
      <c r="I33" s="1"/>
      <c r="J33" s="1"/>
      <c r="L33" s="1"/>
      <c r="M33" s="1"/>
    </row>
    <row r="34" spans="1:13" ht="15" customHeight="1">
      <c r="A34" s="8"/>
      <c r="B34" s="10"/>
      <c r="C34" s="25" t="s">
        <v>87</v>
      </c>
      <c r="D34" s="2"/>
      <c r="E34" s="2"/>
      <c r="F34" s="2"/>
      <c r="H34" s="1"/>
      <c r="I34" s="1"/>
      <c r="J34" s="1"/>
      <c r="L34" s="1"/>
      <c r="M34" s="1"/>
    </row>
    <row r="35" spans="1:13" ht="15" customHeight="1">
      <c r="A35" s="8"/>
      <c r="B35" s="10"/>
      <c r="C35" s="25" t="s">
        <v>78</v>
      </c>
      <c r="D35" s="2"/>
      <c r="E35" s="2"/>
      <c r="F35" s="2"/>
      <c r="H35" s="1"/>
      <c r="I35" s="1"/>
      <c r="J35" s="1"/>
      <c r="L35" s="1"/>
      <c r="M35" s="1"/>
    </row>
    <row r="36" spans="1:13" ht="15" customHeight="1">
      <c r="A36" s="8"/>
      <c r="B36" s="10"/>
      <c r="C36" s="25" t="s">
        <v>88</v>
      </c>
      <c r="D36" s="2"/>
      <c r="E36" s="2"/>
      <c r="F36" s="2"/>
      <c r="H36" s="1"/>
      <c r="I36" s="1"/>
      <c r="J36" s="1"/>
      <c r="L36" s="1"/>
      <c r="M36" s="1"/>
    </row>
    <row r="37" spans="1:13" ht="15" customHeight="1">
      <c r="A37" s="8"/>
      <c r="B37" s="10"/>
      <c r="C37" s="25" t="s">
        <v>78</v>
      </c>
      <c r="D37" s="2"/>
      <c r="E37" s="2"/>
      <c r="F37" s="2"/>
      <c r="H37" s="1"/>
      <c r="I37" s="1"/>
      <c r="J37" s="1"/>
      <c r="L37" s="1"/>
      <c r="M37" s="1"/>
    </row>
    <row r="38" spans="1:13" ht="15" customHeight="1">
      <c r="A38" s="8"/>
      <c r="B38" s="10"/>
      <c r="C38" s="25" t="s">
        <v>89</v>
      </c>
      <c r="D38" s="2"/>
      <c r="E38" s="2"/>
      <c r="F38" s="2"/>
      <c r="H38" s="1"/>
      <c r="I38" s="1"/>
      <c r="J38" s="1"/>
      <c r="L38" s="1"/>
      <c r="M38" s="1"/>
    </row>
    <row r="39" spans="1:13" ht="15" customHeight="1">
      <c r="A39" s="8"/>
      <c r="B39" s="10"/>
      <c r="C39" s="25" t="s">
        <v>78</v>
      </c>
      <c r="D39" s="2"/>
      <c r="E39" s="2"/>
      <c r="F39" s="2"/>
      <c r="H39" s="1"/>
      <c r="I39" s="1"/>
      <c r="J39" s="1"/>
      <c r="L39" s="1"/>
      <c r="M39" s="1"/>
    </row>
    <row r="40" spans="1:13" ht="15" customHeight="1">
      <c r="A40" s="8"/>
      <c r="B40" s="10"/>
      <c r="C40" s="25" t="s">
        <v>90</v>
      </c>
      <c r="D40" s="2"/>
      <c r="E40" s="2"/>
      <c r="F40" s="2"/>
      <c r="H40" s="1"/>
      <c r="I40" s="1"/>
      <c r="J40" s="1"/>
      <c r="L40" s="1"/>
      <c r="M40" s="1"/>
    </row>
    <row r="41" spans="1:13" ht="15" customHeight="1">
      <c r="A41" s="8"/>
      <c r="B41" s="10"/>
      <c r="C41" s="25" t="s">
        <v>78</v>
      </c>
      <c r="D41" s="2"/>
      <c r="E41" s="2"/>
      <c r="F41" s="2"/>
      <c r="H41" s="1"/>
      <c r="I41" s="1"/>
      <c r="J41" s="1"/>
      <c r="L41" s="1"/>
      <c r="M41" s="1"/>
    </row>
    <row r="42" spans="1:13" ht="15" customHeight="1">
      <c r="A42" s="8"/>
      <c r="B42" s="10"/>
      <c r="C42" s="25" t="s">
        <v>91</v>
      </c>
      <c r="D42" s="2"/>
      <c r="E42" s="2"/>
      <c r="F42" s="2"/>
      <c r="H42" s="1"/>
      <c r="I42" s="1"/>
      <c r="J42" s="1"/>
      <c r="L42" s="1"/>
      <c r="M42" s="1"/>
    </row>
    <row r="43" spans="1:13" ht="15" customHeight="1">
      <c r="A43" s="8"/>
      <c r="B43" s="10"/>
      <c r="C43" s="25" t="s">
        <v>78</v>
      </c>
      <c r="D43" s="2"/>
      <c r="E43" s="2"/>
      <c r="F43" s="2"/>
      <c r="H43" s="1"/>
      <c r="I43" s="1"/>
      <c r="J43" s="1"/>
      <c r="L43" s="1"/>
      <c r="M43" s="1"/>
    </row>
    <row r="44" spans="1:13" ht="15" customHeight="1">
      <c r="A44" s="8"/>
      <c r="B44" s="10"/>
      <c r="C44" s="25" t="s">
        <v>92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78</v>
      </c>
      <c r="D45" s="2"/>
      <c r="E45" s="2"/>
      <c r="F45" s="2"/>
      <c r="H45" s="1"/>
      <c r="I45" s="1"/>
      <c r="J45" s="1"/>
      <c r="L45" s="1"/>
      <c r="M45" s="1"/>
    </row>
    <row r="46" spans="1:13" ht="15" customHeight="1">
      <c r="A46" s="8"/>
      <c r="B46" s="10"/>
      <c r="C46" s="25" t="s">
        <v>93</v>
      </c>
      <c r="D46" s="2"/>
      <c r="E46" s="2"/>
      <c r="F46" s="2"/>
      <c r="H46" s="1"/>
      <c r="I46" s="1"/>
      <c r="J46" s="1"/>
      <c r="L46" s="1"/>
      <c r="M46" s="1"/>
    </row>
    <row r="47" spans="1:13" ht="15" customHeight="1">
      <c r="A47" s="8"/>
      <c r="B47" s="10"/>
      <c r="C47" s="25" t="s">
        <v>78</v>
      </c>
      <c r="D47" s="2"/>
      <c r="E47" s="2"/>
      <c r="F47" s="2"/>
      <c r="H47" s="1"/>
      <c r="I47" s="1"/>
      <c r="J47" s="1"/>
      <c r="L47" s="1"/>
      <c r="M47" s="1"/>
    </row>
    <row r="48" spans="1:13" ht="15" customHeight="1">
      <c r="A48" s="8"/>
      <c r="B48" s="10"/>
      <c r="C48" s="25" t="s">
        <v>94</v>
      </c>
      <c r="D48" s="2"/>
      <c r="E48" s="2"/>
      <c r="F48" s="2"/>
      <c r="H48" s="1"/>
      <c r="I48" s="1"/>
      <c r="J48" s="1"/>
      <c r="L48" s="1"/>
      <c r="M48" s="1"/>
    </row>
    <row r="49" spans="1:13" ht="15" customHeight="1">
      <c r="A49" s="8"/>
      <c r="B49" s="10"/>
      <c r="C49" s="25" t="s">
        <v>78</v>
      </c>
      <c r="D49" s="2"/>
      <c r="E49" s="2"/>
      <c r="F49" s="2"/>
      <c r="H49" s="1"/>
      <c r="I49" s="1"/>
      <c r="J49" s="1"/>
      <c r="L49" s="1"/>
      <c r="M49" s="1"/>
    </row>
    <row r="50" spans="1:13" ht="15" customHeight="1">
      <c r="A50" s="8"/>
      <c r="B50" s="10"/>
      <c r="C50" s="25" t="s">
        <v>95</v>
      </c>
      <c r="D50" s="2"/>
      <c r="E50" s="2"/>
      <c r="F50" s="2"/>
      <c r="H50" s="1"/>
      <c r="I50" s="1"/>
      <c r="J50" s="1"/>
      <c r="L50" s="1"/>
      <c r="M50" s="1"/>
    </row>
    <row r="51" spans="1:13" ht="15" customHeight="1">
      <c r="A51" s="8"/>
      <c r="B51" s="10"/>
      <c r="C51" s="25" t="s">
        <v>78</v>
      </c>
      <c r="D51" s="2"/>
      <c r="E51" s="2"/>
      <c r="F51" s="2"/>
      <c r="H51" s="1"/>
      <c r="I51" s="1"/>
      <c r="J51" s="1"/>
      <c r="L51" s="1"/>
      <c r="M51" s="1"/>
    </row>
    <row r="52" spans="1:13" ht="15" customHeight="1">
      <c r="A52" s="8"/>
      <c r="B52" s="10"/>
      <c r="C52" s="25" t="s">
        <v>96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78</v>
      </c>
      <c r="D53" s="2"/>
      <c r="E53" s="2"/>
      <c r="F53" s="2"/>
      <c r="H53" s="1"/>
      <c r="I53" s="1"/>
      <c r="J53" s="1"/>
      <c r="L53" s="1"/>
      <c r="M53" s="1"/>
    </row>
    <row r="54" spans="1:13" ht="15" customHeight="1">
      <c r="A54" s="8"/>
      <c r="B54" s="10"/>
      <c r="C54" s="25" t="s">
        <v>97</v>
      </c>
      <c r="D54" s="2"/>
      <c r="E54" s="2"/>
      <c r="F54" s="2"/>
      <c r="H54" s="1"/>
      <c r="I54" s="1"/>
      <c r="J54" s="1"/>
      <c r="L54" s="1"/>
      <c r="M54" s="1"/>
    </row>
    <row r="55" spans="1:13" ht="15" customHeight="1">
      <c r="A55" s="8"/>
      <c r="B55" s="10"/>
      <c r="C55" s="25" t="s">
        <v>78</v>
      </c>
      <c r="D55" s="2"/>
      <c r="E55" s="2"/>
      <c r="F55" s="2"/>
      <c r="H55" s="1"/>
      <c r="I55" s="1"/>
      <c r="J55" s="1"/>
      <c r="L55" s="1"/>
      <c r="M55" s="1"/>
    </row>
    <row r="56" spans="1:13" ht="15" customHeight="1">
      <c r="A56" s="8"/>
      <c r="B56" s="10"/>
      <c r="C56" s="26" t="s">
        <v>76</v>
      </c>
      <c r="D56" s="2"/>
      <c r="E56" s="2"/>
      <c r="F56" s="2"/>
      <c r="H56" s="1"/>
      <c r="I56" s="1"/>
      <c r="J56" s="1"/>
      <c r="L56" s="1"/>
      <c r="M56" s="1"/>
    </row>
    <row r="57" spans="1:13" ht="15" customHeight="1">
      <c r="A57" s="8"/>
      <c r="B57" s="10"/>
      <c r="C57" s="26" t="s">
        <v>77</v>
      </c>
      <c r="D57" s="2"/>
      <c r="E57" s="2"/>
      <c r="F57" s="2"/>
      <c r="H57" s="1"/>
      <c r="I57" s="1"/>
      <c r="J57" s="1"/>
      <c r="L57" s="1"/>
      <c r="M57" s="1"/>
    </row>
    <row r="58" spans="1:13" ht="15" customHeight="1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 ht="15" customHeight="1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 ht="15" customHeight="1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 ht="15" customHeight="1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 ht="15" customHeight="1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 ht="15" customHeight="1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 ht="15" customHeight="1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 ht="15" customHeight="1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 ht="15" customHeight="1">
      <c r="A66" s="8"/>
      <c r="B66" s="10"/>
      <c r="C66" s="24" t="s">
        <v>75</v>
      </c>
      <c r="D66" s="2"/>
      <c r="E66" s="2"/>
      <c r="F66" s="2"/>
      <c r="H66" s="1"/>
      <c r="I66" s="1"/>
      <c r="J66" s="1"/>
      <c r="L66" s="1"/>
      <c r="M66" s="1"/>
    </row>
    <row r="67" spans="1:13" ht="15" customHeight="1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15" customHeight="1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 ht="15" customHeight="1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 ht="15" customHeight="1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 ht="15" customHeight="1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 ht="15" customHeight="1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>
      <c r="A74" s="34" t="s">
        <v>54</v>
      </c>
      <c r="B74" s="34"/>
      <c r="C74" s="34"/>
      <c r="D74" s="34"/>
      <c r="E74" s="34"/>
      <c r="F74" s="34"/>
    </row>
    <row r="75" spans="1:13" ht="5.25" customHeight="1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37</v>
      </c>
      <c r="C76" s="17" t="s">
        <v>38</v>
      </c>
      <c r="D76" s="18" t="s">
        <v>55</v>
      </c>
    </row>
    <row r="77" spans="1:13">
      <c r="A77" s="35"/>
      <c r="B77" s="35"/>
      <c r="C77" s="17" t="s">
        <v>39</v>
      </c>
      <c r="D77" s="18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53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57</v>
      </c>
      <c r="C97" s="17" t="s">
        <v>38</v>
      </c>
      <c r="D97" s="18" t="s">
        <v>55</v>
      </c>
    </row>
    <row r="98" spans="1:4">
      <c r="A98" s="35"/>
      <c r="B98" s="35"/>
      <c r="C98" s="17" t="s">
        <v>39</v>
      </c>
      <c r="D98" s="18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95:F95"/>
    <mergeCell ref="A97:A98"/>
    <mergeCell ref="B97:B98"/>
    <mergeCell ref="A1:J1"/>
    <mergeCell ref="L3:M3"/>
    <mergeCell ref="L4:L5"/>
    <mergeCell ref="A74:F74"/>
    <mergeCell ref="A76:A77"/>
    <mergeCell ref="B76:B77"/>
    <mergeCell ref="F64:F65"/>
    <mergeCell ref="A4:A5"/>
    <mergeCell ref="D3:F3"/>
    <mergeCell ref="H3:J3"/>
    <mergeCell ref="H4:H5"/>
    <mergeCell ref="I4:I5"/>
    <mergeCell ref="B4:B5"/>
    <mergeCell ref="C4:C5"/>
    <mergeCell ref="D4:D5"/>
    <mergeCell ref="E4:E5"/>
    <mergeCell ref="B64:B65"/>
    <mergeCell ref="D64:D65"/>
    <mergeCell ref="E64:E65"/>
  </mergeCell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.75">
      <c r="A1" s="36" t="s">
        <v>36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108</v>
      </c>
    </row>
    <row r="3" spans="1:13">
      <c r="A3" s="3"/>
      <c r="B3" s="3"/>
      <c r="C3" s="4"/>
      <c r="D3" s="40" t="s">
        <v>111</v>
      </c>
      <c r="E3" s="37"/>
      <c r="F3" s="37"/>
      <c r="H3" s="37" t="s">
        <v>112</v>
      </c>
      <c r="I3" s="37"/>
      <c r="J3" s="37"/>
      <c r="L3" s="37" t="s">
        <v>113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80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78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81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82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83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78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84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78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85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78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86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78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87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78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88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78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89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78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90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78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91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78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92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78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93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78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94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78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95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78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96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78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97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78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76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77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75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54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37</v>
      </c>
      <c r="C76" s="17" t="s">
        <v>38</v>
      </c>
      <c r="D76" s="18" t="s">
        <v>55</v>
      </c>
    </row>
    <row r="77" spans="1:13">
      <c r="A77" s="35"/>
      <c r="B77" s="35"/>
      <c r="C77" s="17" t="s">
        <v>39</v>
      </c>
      <c r="D77" s="18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53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57</v>
      </c>
      <c r="C97" s="17" t="s">
        <v>38</v>
      </c>
      <c r="D97" s="18" t="s">
        <v>55</v>
      </c>
    </row>
    <row r="98" spans="1:4">
      <c r="A98" s="35"/>
      <c r="B98" s="35"/>
      <c r="C98" s="17" t="s">
        <v>39</v>
      </c>
      <c r="D98" s="18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.75">
      <c r="A1" s="36" t="s">
        <v>36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109</v>
      </c>
    </row>
    <row r="3" spans="1:13">
      <c r="A3" s="3"/>
      <c r="B3" s="3"/>
      <c r="C3" s="4"/>
      <c r="D3" s="40" t="s">
        <v>111</v>
      </c>
      <c r="E3" s="37"/>
      <c r="F3" s="37"/>
      <c r="H3" s="37" t="s">
        <v>112</v>
      </c>
      <c r="I3" s="37"/>
      <c r="J3" s="37"/>
      <c r="L3" s="37" t="s">
        <v>113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80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78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81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82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83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78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84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78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85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78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86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78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87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78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88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78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89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78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90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78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91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78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92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78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93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78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94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78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95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78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96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78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97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78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76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77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75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54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37</v>
      </c>
      <c r="C76" s="17" t="s">
        <v>38</v>
      </c>
      <c r="D76" s="18" t="s">
        <v>55</v>
      </c>
    </row>
    <row r="77" spans="1:13">
      <c r="A77" s="35"/>
      <c r="B77" s="35"/>
      <c r="C77" s="17" t="s">
        <v>39</v>
      </c>
      <c r="D77" s="18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53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57</v>
      </c>
      <c r="C97" s="17" t="s">
        <v>38</v>
      </c>
      <c r="D97" s="18" t="s">
        <v>55</v>
      </c>
    </row>
    <row r="98" spans="1:4">
      <c r="A98" s="35"/>
      <c r="B98" s="35"/>
      <c r="C98" s="17" t="s">
        <v>39</v>
      </c>
      <c r="D98" s="18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.75">
      <c r="A1" s="36" t="s">
        <v>36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109</v>
      </c>
    </row>
    <row r="3" spans="1:13">
      <c r="A3" s="3"/>
      <c r="B3" s="3"/>
      <c r="C3" s="4"/>
      <c r="D3" s="40" t="s">
        <v>111</v>
      </c>
      <c r="E3" s="37"/>
      <c r="F3" s="37"/>
      <c r="H3" s="37" t="s">
        <v>112</v>
      </c>
      <c r="I3" s="37"/>
      <c r="J3" s="37"/>
      <c r="L3" s="37" t="s">
        <v>113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80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78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81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82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83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78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84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78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85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78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86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78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87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78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88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78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89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78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90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78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91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78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92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78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93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78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94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78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95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78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96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78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97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78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76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77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75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54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37</v>
      </c>
      <c r="C76" s="17" t="s">
        <v>38</v>
      </c>
      <c r="D76" s="18" t="s">
        <v>55</v>
      </c>
    </row>
    <row r="77" spans="1:13">
      <c r="A77" s="35"/>
      <c r="B77" s="35"/>
      <c r="C77" s="17" t="s">
        <v>39</v>
      </c>
      <c r="D77" s="18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53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57</v>
      </c>
      <c r="C97" s="17" t="s">
        <v>38</v>
      </c>
      <c r="D97" s="18" t="s">
        <v>55</v>
      </c>
    </row>
    <row r="98" spans="1:4">
      <c r="A98" s="35"/>
      <c r="B98" s="35"/>
      <c r="C98" s="17" t="s">
        <v>39</v>
      </c>
      <c r="D98" s="18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.75">
      <c r="A1" s="36" t="s">
        <v>36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109</v>
      </c>
    </row>
    <row r="3" spans="1:13">
      <c r="A3" s="3"/>
      <c r="B3" s="3"/>
      <c r="C3" s="4"/>
      <c r="D3" s="40" t="s">
        <v>111</v>
      </c>
      <c r="E3" s="37"/>
      <c r="F3" s="37"/>
      <c r="H3" s="37" t="s">
        <v>112</v>
      </c>
      <c r="I3" s="37"/>
      <c r="J3" s="37"/>
      <c r="L3" s="37" t="s">
        <v>113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80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78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81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82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83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78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84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78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85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78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86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78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87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78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88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78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89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78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90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78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91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78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92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78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93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78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94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78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95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78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96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78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97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78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76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77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75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54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37</v>
      </c>
      <c r="C76" s="17" t="s">
        <v>38</v>
      </c>
      <c r="D76" s="18" t="s">
        <v>55</v>
      </c>
    </row>
    <row r="77" spans="1:13">
      <c r="A77" s="35"/>
      <c r="B77" s="35"/>
      <c r="C77" s="17" t="s">
        <v>39</v>
      </c>
      <c r="D77" s="18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53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57</v>
      </c>
      <c r="C97" s="17" t="s">
        <v>38</v>
      </c>
      <c r="D97" s="18" t="s">
        <v>55</v>
      </c>
    </row>
    <row r="98" spans="1:4">
      <c r="A98" s="35"/>
      <c r="B98" s="35"/>
      <c r="C98" s="17" t="s">
        <v>39</v>
      </c>
      <c r="D98" s="18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.75">
      <c r="A1" s="36" t="s">
        <v>36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108</v>
      </c>
    </row>
    <row r="3" spans="1:13">
      <c r="A3" s="3"/>
      <c r="B3" s="3"/>
      <c r="C3" s="4"/>
      <c r="D3" s="40" t="s">
        <v>111</v>
      </c>
      <c r="E3" s="37"/>
      <c r="F3" s="37"/>
      <c r="H3" s="37" t="s">
        <v>112</v>
      </c>
      <c r="I3" s="37"/>
      <c r="J3" s="37"/>
      <c r="L3" s="37" t="s">
        <v>113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80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78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81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82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83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78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84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78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85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78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86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78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87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78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88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78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89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78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90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78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91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78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92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78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93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78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94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78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95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78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96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78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97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78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76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77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75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54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37</v>
      </c>
      <c r="C76" s="17" t="s">
        <v>38</v>
      </c>
      <c r="D76" s="18" t="s">
        <v>55</v>
      </c>
    </row>
    <row r="77" spans="1:13">
      <c r="A77" s="35"/>
      <c r="B77" s="35"/>
      <c r="C77" s="17" t="s">
        <v>39</v>
      </c>
      <c r="D77" s="18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53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57</v>
      </c>
      <c r="C97" s="17" t="s">
        <v>38</v>
      </c>
      <c r="D97" s="18" t="s">
        <v>55</v>
      </c>
    </row>
    <row r="98" spans="1:4">
      <c r="A98" s="35"/>
      <c r="B98" s="35"/>
      <c r="C98" s="17" t="s">
        <v>39</v>
      </c>
      <c r="D98" s="18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.75">
      <c r="A1" s="36" t="s">
        <v>36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109</v>
      </c>
    </row>
    <row r="3" spans="1:13">
      <c r="A3" s="3"/>
      <c r="B3" s="3"/>
      <c r="C3" s="4"/>
      <c r="D3" s="40" t="s">
        <v>111</v>
      </c>
      <c r="E3" s="37"/>
      <c r="F3" s="37"/>
      <c r="H3" s="37" t="s">
        <v>112</v>
      </c>
      <c r="I3" s="37"/>
      <c r="J3" s="37"/>
      <c r="L3" s="37" t="s">
        <v>113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80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78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81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82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83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78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84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78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85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78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86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78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87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78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88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78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89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78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90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78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91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78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92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78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93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78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94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78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95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78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96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78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97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78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76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77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75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54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37</v>
      </c>
      <c r="C76" s="17" t="s">
        <v>38</v>
      </c>
      <c r="D76" s="18" t="s">
        <v>55</v>
      </c>
    </row>
    <row r="77" spans="1:13">
      <c r="A77" s="35"/>
      <c r="B77" s="35"/>
      <c r="C77" s="17" t="s">
        <v>39</v>
      </c>
      <c r="D77" s="18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53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57</v>
      </c>
      <c r="C97" s="17" t="s">
        <v>38</v>
      </c>
      <c r="D97" s="18" t="s">
        <v>55</v>
      </c>
    </row>
    <row r="98" spans="1:4">
      <c r="A98" s="35"/>
      <c r="B98" s="35"/>
      <c r="C98" s="17" t="s">
        <v>39</v>
      </c>
      <c r="D98" s="18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.75">
      <c r="A1" s="36" t="s">
        <v>36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109</v>
      </c>
    </row>
    <row r="3" spans="1:13">
      <c r="A3" s="3"/>
      <c r="B3" s="3"/>
      <c r="C3" s="4"/>
      <c r="D3" s="40" t="s">
        <v>111</v>
      </c>
      <c r="E3" s="37"/>
      <c r="F3" s="37"/>
      <c r="H3" s="37" t="s">
        <v>112</v>
      </c>
      <c r="I3" s="37"/>
      <c r="J3" s="37"/>
      <c r="L3" s="37" t="s">
        <v>113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80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78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81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82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83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78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84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78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85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78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86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78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87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78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88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78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89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78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90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78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91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78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92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78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93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78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94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78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95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78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96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78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97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78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76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77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75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54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37</v>
      </c>
      <c r="C76" s="17" t="s">
        <v>38</v>
      </c>
      <c r="D76" s="18" t="s">
        <v>55</v>
      </c>
    </row>
    <row r="77" spans="1:13">
      <c r="A77" s="35"/>
      <c r="B77" s="35"/>
      <c r="C77" s="17" t="s">
        <v>39</v>
      </c>
      <c r="D77" s="18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53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57</v>
      </c>
      <c r="C97" s="17" t="s">
        <v>38</v>
      </c>
      <c r="D97" s="18" t="s">
        <v>55</v>
      </c>
    </row>
    <row r="98" spans="1:4">
      <c r="A98" s="35"/>
      <c r="B98" s="35"/>
      <c r="C98" s="17" t="s">
        <v>39</v>
      </c>
      <c r="D98" s="18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M114"/>
  <sheetViews>
    <sheetView topLeftCell="C1"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.75">
      <c r="A1" s="36" t="s">
        <v>36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109</v>
      </c>
    </row>
    <row r="3" spans="1:13">
      <c r="A3" s="3"/>
      <c r="B3" s="3"/>
      <c r="C3" s="4"/>
      <c r="D3" s="40" t="s">
        <v>111</v>
      </c>
      <c r="E3" s="37"/>
      <c r="F3" s="37"/>
      <c r="H3" s="37" t="s">
        <v>112</v>
      </c>
      <c r="I3" s="37"/>
      <c r="J3" s="37"/>
      <c r="L3" s="37" t="s">
        <v>113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80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78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81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82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83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78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84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78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85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78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86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78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87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78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88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78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89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78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90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78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91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78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92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78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93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78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94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78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95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78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96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78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97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78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76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77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75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54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37</v>
      </c>
      <c r="C76" s="17" t="s">
        <v>38</v>
      </c>
      <c r="D76" s="18" t="s">
        <v>55</v>
      </c>
    </row>
    <row r="77" spans="1:13">
      <c r="A77" s="35"/>
      <c r="B77" s="35"/>
      <c r="C77" s="17" t="s">
        <v>39</v>
      </c>
      <c r="D77" s="18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53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57</v>
      </c>
      <c r="C97" s="17" t="s">
        <v>38</v>
      </c>
      <c r="D97" s="18" t="s">
        <v>55</v>
      </c>
    </row>
    <row r="98" spans="1:4">
      <c r="A98" s="35"/>
      <c r="B98" s="35"/>
      <c r="C98" s="17" t="s">
        <v>39</v>
      </c>
      <c r="D98" s="18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.75">
      <c r="A1" s="36" t="s">
        <v>36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109</v>
      </c>
    </row>
    <row r="3" spans="1:13">
      <c r="A3" s="3"/>
      <c r="B3" s="3"/>
      <c r="C3" s="4"/>
      <c r="D3" s="40" t="s">
        <v>111</v>
      </c>
      <c r="E3" s="37"/>
      <c r="F3" s="37"/>
      <c r="H3" s="37" t="s">
        <v>112</v>
      </c>
      <c r="I3" s="37"/>
      <c r="J3" s="37"/>
      <c r="L3" s="37" t="s">
        <v>113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80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78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81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82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83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78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84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78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85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78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86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78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87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78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88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78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89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78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90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78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91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78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92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78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93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78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94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78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95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78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96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78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97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78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76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77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75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54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37</v>
      </c>
      <c r="C76" s="17" t="s">
        <v>38</v>
      </c>
      <c r="D76" s="18" t="s">
        <v>55</v>
      </c>
    </row>
    <row r="77" spans="1:13">
      <c r="A77" s="35"/>
      <c r="B77" s="35"/>
      <c r="C77" s="17" t="s">
        <v>39</v>
      </c>
      <c r="D77" s="18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53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57</v>
      </c>
      <c r="C97" s="17" t="s">
        <v>38</v>
      </c>
      <c r="D97" s="18" t="s">
        <v>55</v>
      </c>
    </row>
    <row r="98" spans="1:4">
      <c r="A98" s="35"/>
      <c r="B98" s="35"/>
      <c r="C98" s="17" t="s">
        <v>39</v>
      </c>
      <c r="D98" s="18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6" t="s">
        <v>36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114</v>
      </c>
    </row>
    <row r="3" spans="1:13">
      <c r="A3" s="3"/>
      <c r="B3" s="3"/>
      <c r="C3" s="4"/>
      <c r="D3" s="40" t="s">
        <v>111</v>
      </c>
      <c r="E3" s="37"/>
      <c r="F3" s="37"/>
      <c r="H3" s="37" t="s">
        <v>112</v>
      </c>
      <c r="I3" s="37"/>
      <c r="J3" s="37"/>
      <c r="L3" s="37" t="s">
        <v>113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f>Champawat!D7+Almora!D7+Chamoli!D7+Haridwar!D7+Rudraprayag!D7+Nainital!D7+Pithouragarh!D7+Dehradun!D7+USNagar!D7+sheet10!D7+sheeet11!D7+sheet12!D7+sheet13!D7+sheet14!D7+sheet15!D7+sheet16!D7+sheet17!D7+sheet18!D7</f>
        <v>0</v>
      </c>
      <c r="E7" s="2">
        <f>Champawat!E7+Almora!E7+Chamoli!E7+Haridwar!E7+Rudraprayag!E7+Nainital!E7+Pithouragarh!E7+Dehradun!E7+USNagar!E7+sheet10!E7+sheeet11!E7+sheet12!E7+sheet13!E7+sheet14!E7+sheet15!E7+sheet16!E7+sheet17!E7+sheet18!E7</f>
        <v>0</v>
      </c>
      <c r="F7" s="2" t="s">
        <v>98</v>
      </c>
      <c r="H7" s="2">
        <f>Champawat!H7+Almora!H7+Chamoli!H7+Haridwar!H7+Rudraprayag!H7+Nainital!H7+Pithouragarh!H7+Dehradun!H7+USNagar!H7+sheet10!H7+sheeet11!H7+sheet12!H7+sheet13!H7+sheet14!H7+sheet15!H7+sheet16!H7+sheet17!H7+sheet18!H7</f>
        <v>0</v>
      </c>
      <c r="I7" s="2">
        <f>Champawat!I7+Almora!I7+Chamoli!I7+Haridwar!I7+Rudraprayag!I7+Nainital!I7+Pithouragarh!I7+Dehradun!I7+USNagar!I7+sheet10!I7+sheeet11!I7+sheet12!I7+sheet13!I7+sheet14!I7+sheet15!I7+sheet16!I7+sheet17!I7+sheet18!I7</f>
        <v>0</v>
      </c>
      <c r="J7" s="2" t="s">
        <v>98</v>
      </c>
      <c r="L7" s="2">
        <f>Champawat!L7+Almora!L7+Chamoli!L7+Haridwar!L7+Rudraprayag!L7+Nainital!L7+Pithouragarh!L7+Dehradun!L7+USNagar!L7+sheet10!L7+sheeet11!L7+sheet12!L7+sheet13!L7+sheet14!L7+sheet15!L7+sheet16!L7+sheet17!L7+sheet18!L7</f>
        <v>0</v>
      </c>
      <c r="M7" s="1"/>
    </row>
    <row r="8" spans="1:13">
      <c r="A8" s="8"/>
      <c r="B8" s="9"/>
      <c r="C8" s="10" t="s">
        <v>8</v>
      </c>
      <c r="D8" s="2">
        <f>Champawat!D8+Almora!D8+Chamoli!D8+Haridwar!D8+Rudraprayag!D8+Nainital!D8+Pithouragarh!D8+Dehradun!D8+USNagar!D8+sheet10!D8+sheeet11!D8+sheet12!D8+sheet13!D8+sheet14!D8+sheet15!D8+sheet16!D8+sheet17!D8+sheet18!D8</f>
        <v>0</v>
      </c>
      <c r="E8" s="2">
        <f>Champawat!E8+Almora!E8+Chamoli!E8+Haridwar!E8+Rudraprayag!E8+Nainital!E8+Pithouragarh!E8+Dehradun!E8+USNagar!E8+sheet10!E8+sheeet11!E8+sheet12!E8+sheet13!E8+sheet14!E8+sheet15!E8+sheet16!E8+sheet17!E8+sheet18!E8</f>
        <v>0</v>
      </c>
      <c r="F8" s="2"/>
      <c r="H8" s="2">
        <f>Champawat!H8+Almora!H8+Chamoli!H8+Haridwar!H8+Rudraprayag!H8+Nainital!H8+Pithouragarh!H8+Dehradun!H8+USNagar!H8+sheet10!H8+sheeet11!H8+sheet12!H8+sheet13!H8+sheet14!H8+sheet15!H8+sheet16!H8+sheet17!H8+sheet18!H8</f>
        <v>0</v>
      </c>
      <c r="I8" s="2">
        <f>Champawat!I8+Almora!I8+Chamoli!I8+Haridwar!I8+Rudraprayag!I8+Nainital!I8+Pithouragarh!I8+Dehradun!I8+USNagar!I8+sheet10!I8+sheeet11!I8+sheet12!I8+sheet13!I8+sheet14!I8+sheet15!I8+sheet16!I8+sheet17!I8+sheet18!I8</f>
        <v>0</v>
      </c>
      <c r="J8" s="1"/>
      <c r="L8" s="2">
        <f>Champawat!L8+Almora!L8+Chamoli!L8+Haridwar!L8+Rudraprayag!L8+Nainital!L8+Pithouragarh!L8+Dehradun!L8+USNagar!L8+sheet10!L8+sheeet11!L8+sheet12!L8+sheet13!L8+sheet14!L8+sheet15!L8+sheet16!L8+sheet17!L8+sheet18!L8</f>
        <v>0</v>
      </c>
      <c r="M8" s="1"/>
    </row>
    <row r="9" spans="1:13">
      <c r="A9" s="8"/>
      <c r="B9" s="9" t="s">
        <v>9</v>
      </c>
      <c r="C9" s="10" t="s">
        <v>7</v>
      </c>
      <c r="D9" s="2">
        <f>Champawat!D9+Almora!D9+Chamoli!D9+Haridwar!D9+Rudraprayag!D9+Nainital!D9+Pithouragarh!D9+Dehradun!D9+USNagar!D9+sheet10!D9+sheeet11!D9+sheet12!D9+sheet13!D9+sheet14!D9+sheet15!D9+sheet16!D9+sheet17!D9+sheet18!D9</f>
        <v>0</v>
      </c>
      <c r="E9" s="2">
        <f>Champawat!E9+Almora!E9+Chamoli!E9+Haridwar!E9+Rudraprayag!E9+Nainital!E9+Pithouragarh!E9+Dehradun!E9+USNagar!E9+sheet10!E9+sheeet11!E9+sheet12!E9+sheet13!E9+sheet14!E9+sheet15!E9+sheet16!E9+sheet17!E9+sheet18!E9</f>
        <v>0</v>
      </c>
      <c r="F9" s="2"/>
      <c r="H9" s="2">
        <f>Champawat!H9+Almora!H9+Chamoli!H9+Haridwar!H9+Rudraprayag!H9+Nainital!H9+Pithouragarh!H9+Dehradun!H9+USNagar!H9+sheet10!H9+sheeet11!H9+sheet12!H9+sheet13!H9+sheet14!H9+sheet15!H9+sheet16!H9+sheet17!H9+sheet18!H9</f>
        <v>0</v>
      </c>
      <c r="I9" s="2">
        <f>Champawat!I9+Almora!I9+Chamoli!I9+Haridwar!I9+Rudraprayag!I9+Nainital!I9+Pithouragarh!I9+Dehradun!I9+USNagar!I9+sheet10!I9+sheeet11!I9+sheet12!I9+sheet13!I9+sheet14!I9+sheet15!I9+sheet16!I9+sheet17!I9+sheet18!I9</f>
        <v>0</v>
      </c>
      <c r="J9" s="1"/>
      <c r="L9" s="2">
        <f>Champawat!L9+Almora!L9+Chamoli!L9+Haridwar!L9+Rudraprayag!L9+Nainital!L9+Pithouragarh!L9+Dehradun!L9+USNagar!L9+sheet10!L9+sheeet11!L9+sheet12!L9+sheet13!L9+sheet14!L9+sheet15!L9+sheet16!L9+sheet17!L9+sheet18!L9</f>
        <v>0</v>
      </c>
      <c r="M9" s="1"/>
    </row>
    <row r="10" spans="1:13">
      <c r="A10" s="8"/>
      <c r="B10" s="9"/>
      <c r="C10" s="10" t="s">
        <v>8</v>
      </c>
      <c r="D10" s="2">
        <f>Champawat!D10+Almora!D10+Chamoli!D10+Haridwar!D10+Rudraprayag!D10+Nainital!D10+Pithouragarh!D10+Dehradun!D10+USNagar!D10+sheet10!D10+sheeet11!D10+sheet12!D10+sheet13!D10+sheet14!D10+sheet15!D10+sheet16!D10+sheet17!D10+sheet18!D10</f>
        <v>0</v>
      </c>
      <c r="E10" s="2">
        <f>Champawat!E10+Almora!E10+Chamoli!E10+Haridwar!E10+Rudraprayag!E10+Nainital!E10+Pithouragarh!E10+Dehradun!E10+USNagar!E10+sheet10!E10+sheeet11!E10+sheet12!E10+sheet13!E10+sheet14!E10+sheet15!E10+sheet16!E10+sheet17!E10+sheet18!E10</f>
        <v>0</v>
      </c>
      <c r="F10" s="2"/>
      <c r="H10" s="2">
        <f>Champawat!H10+Almora!H10+Chamoli!H10+Haridwar!H10+Rudraprayag!H10+Nainital!H10+Pithouragarh!H10+Dehradun!H10+USNagar!H10+sheet10!H10+sheeet11!H10+sheet12!H10+sheet13!H10+sheet14!H10+sheet15!H10+sheet16!H10+sheet17!H10+sheet18!H10</f>
        <v>0</v>
      </c>
      <c r="I10" s="2">
        <f>Champawat!I10+Almora!I10+Chamoli!I10+Haridwar!I10+Rudraprayag!I10+Nainital!I10+Pithouragarh!I10+Dehradun!I10+USNagar!I10+sheet10!I10+sheeet11!I10+sheet12!I10+sheet13!I10+sheet14!I10+sheet15!I10+sheet16!I10+sheet17!I10+sheet18!I10</f>
        <v>0</v>
      </c>
      <c r="J10" s="1"/>
      <c r="L10" s="2">
        <f>Champawat!L10+Almora!L10+Chamoli!L10+Haridwar!L10+Rudraprayag!L10+Nainital!L10+Pithouragarh!L10+Dehradun!L10+USNagar!L10+sheet10!L10+sheeet11!L10+sheet12!L10+sheet13!L10+sheet14!L10+sheet15!L10+sheet16!L10+sheet17!L10+sheet18!L10</f>
        <v>0</v>
      </c>
      <c r="M10" s="1"/>
    </row>
    <row r="11" spans="1:13">
      <c r="A11" s="8"/>
      <c r="B11" s="9" t="s">
        <v>10</v>
      </c>
      <c r="C11" s="10" t="s">
        <v>7</v>
      </c>
      <c r="D11" s="2">
        <f>Champawat!D11+Almora!D11+Chamoli!D11+Haridwar!D11+Rudraprayag!D11+Nainital!D11+Pithouragarh!D11+Dehradun!D11+USNagar!D11+sheet10!D11+sheeet11!D11+sheet12!D11+sheet13!D11+sheet14!D11+sheet15!D11+sheet16!D11+sheet17!D11+sheet18!D11</f>
        <v>0</v>
      </c>
      <c r="E11" s="2">
        <f>Champawat!E11+Almora!E11+Chamoli!E11+Haridwar!E11+Rudraprayag!E11+Nainital!E11+Pithouragarh!E11+Dehradun!E11+USNagar!E11+sheet10!E11+sheeet11!E11+sheet12!E11+sheet13!E11+sheet14!E11+sheet15!E11+sheet16!E11+sheet17!E11+sheet18!E11</f>
        <v>0</v>
      </c>
      <c r="F11" s="2"/>
      <c r="H11" s="2">
        <f>Champawat!H11+Almora!H11+Chamoli!H11+Haridwar!H11+Rudraprayag!H11+Nainital!H11+Pithouragarh!H11+Dehradun!H11+USNagar!H11+sheet10!H11+sheeet11!H11+sheet12!H11+sheet13!H11+sheet14!H11+sheet15!H11+sheet16!H11+sheet17!H11+sheet18!H11</f>
        <v>0</v>
      </c>
      <c r="I11" s="2">
        <f>Champawat!I11+Almora!I11+Chamoli!I11+Haridwar!I11+Rudraprayag!I11+Nainital!I11+Pithouragarh!I11+Dehradun!I11+USNagar!I11+sheet10!I11+sheeet11!I11+sheet12!I11+sheet13!I11+sheet14!I11+sheet15!I11+sheet16!I11+sheet17!I11+sheet18!I11</f>
        <v>0</v>
      </c>
      <c r="J11" s="1"/>
      <c r="L11" s="2">
        <f>Champawat!L11+Almora!L11+Chamoli!L11+Haridwar!L11+Rudraprayag!L11+Nainital!L11+Pithouragarh!L11+Dehradun!L11+USNagar!L11+sheet10!L11+sheeet11!L11+sheet12!L11+sheet13!L11+sheet14!L11+sheet15!L11+sheet16!L11+sheet17!L11+sheet18!L11</f>
        <v>0</v>
      </c>
      <c r="M11" s="1"/>
    </row>
    <row r="12" spans="1:13">
      <c r="A12" s="8"/>
      <c r="B12" s="10"/>
      <c r="C12" s="10" t="s">
        <v>8</v>
      </c>
      <c r="D12" s="2">
        <f>Champawat!D12+Almora!D12+Chamoli!D12+Haridwar!D12+Rudraprayag!D12+Nainital!D12+Pithouragarh!D12+Dehradun!D12+USNagar!D12+sheet10!D12+sheeet11!D12+sheet12!D12+sheet13!D12+sheet14!D12+sheet15!D12+sheet16!D12+sheet17!D12+sheet18!D12</f>
        <v>0</v>
      </c>
      <c r="E12" s="2">
        <f>Champawat!E12+Almora!E12+Chamoli!E12+Haridwar!E12+Rudraprayag!E12+Nainital!E12+Pithouragarh!E12+Dehradun!E12+USNagar!E12+sheet10!E12+sheeet11!E12+sheet12!E12+sheet13!E12+sheet14!E12+sheet15!E12+sheet16!E12+sheet17!E12+sheet18!E12</f>
        <v>0</v>
      </c>
      <c r="F12" s="2"/>
      <c r="H12" s="2">
        <f>Champawat!H12+Almora!H12+Chamoli!H12+Haridwar!H12+Rudraprayag!H12+Nainital!H12+Pithouragarh!H12+Dehradun!H12+USNagar!H12+sheet10!H12+sheeet11!H12+sheet12!H12+sheet13!H12+sheet14!H12+sheet15!H12+sheet16!H12+sheet17!H12+sheet18!H12</f>
        <v>0</v>
      </c>
      <c r="I12" s="2">
        <f>Champawat!I12+Almora!I12+Chamoli!I12+Haridwar!I12+Rudraprayag!I12+Nainital!I12+Pithouragarh!I12+Dehradun!I12+USNagar!I12+sheet10!I12+sheeet11!I12+sheet12!I12+sheet13!I12+sheet14!I12+sheet15!I12+sheet16!I12+sheet17!I12+sheet18!I12</f>
        <v>0</v>
      </c>
      <c r="J12" s="1"/>
      <c r="L12" s="2">
        <f>Champawat!L12+Almora!L12+Chamoli!L12+Haridwar!L12+Rudraprayag!L12+Nainital!L12+Pithouragarh!L12+Dehradun!L12+USNagar!L12+sheet10!L12+sheeet11!L12+sheet12!L12+sheet13!L12+sheet14!L12+sheet15!L12+sheet16!L12+sheet17!L12+sheet18!L12</f>
        <v>0</v>
      </c>
      <c r="M12" s="1"/>
    </row>
    <row r="13" spans="1:13">
      <c r="A13" s="8"/>
      <c r="B13" s="23" t="s">
        <v>74</v>
      </c>
      <c r="C13" s="22" t="s">
        <v>7</v>
      </c>
      <c r="D13" s="2">
        <f>Champawat!D13+Almora!D13+Chamoli!D13+Haridwar!D13+Rudraprayag!D13+Nainital!D13+Pithouragarh!D13+Dehradun!D13+USNagar!D13+sheet10!D13+sheeet11!D13+sheet12!D13+sheet13!D13+sheet14!D13+sheet15!D13+sheet16!D13+sheet17!D13+sheet18!D13</f>
        <v>0</v>
      </c>
      <c r="E13" s="2">
        <f>Champawat!E13+Almora!E13+Chamoli!E13+Haridwar!E13+Rudraprayag!E13+Nainital!E13+Pithouragarh!E13+Dehradun!E13+USNagar!E13+sheet10!E13+sheeet11!E13+sheet12!E13+sheet13!E13+sheet14!E13+sheet15!E13+sheet16!E13+sheet17!E13+sheet18!E13</f>
        <v>0</v>
      </c>
      <c r="F13" s="2"/>
      <c r="H13" s="2">
        <f>Champawat!H13+Almora!H13+Chamoli!H13+Haridwar!H13+Rudraprayag!H13+Nainital!H13+Pithouragarh!H13+Dehradun!H13+USNagar!H13+sheet10!H13+sheeet11!H13+sheet12!H13+sheet13!H13+sheet14!H13+sheet15!H13+sheet16!H13+sheet17!H13+sheet18!H13</f>
        <v>0</v>
      </c>
      <c r="I13" s="2">
        <f>Champawat!I13+Almora!I13+Chamoli!I13+Haridwar!I13+Rudraprayag!I13+Nainital!I13+Pithouragarh!I13+Dehradun!I13+USNagar!I13+sheet10!I13+sheeet11!I13+sheet12!I13+sheet13!I13+sheet14!I13+sheet15!I13+sheet16!I13+sheet17!I13+sheet18!I13</f>
        <v>0</v>
      </c>
      <c r="J13" s="1"/>
      <c r="L13" s="2">
        <f>Champawat!L13+Almora!L13+Chamoli!L13+Haridwar!L13+Rudraprayag!L13+Nainital!L13+Pithouragarh!L13+Dehradun!L13+USNagar!L13+sheet10!L13+sheeet11!L13+sheet12!L13+sheet13!L13+sheet14!L13+sheet15!L13+sheet16!L13+sheet17!L13+sheet18!L13</f>
        <v>0</v>
      </c>
      <c r="M13" s="1"/>
    </row>
    <row r="14" spans="1:13">
      <c r="A14" s="8"/>
      <c r="B14" s="10"/>
      <c r="C14" s="22" t="s">
        <v>8</v>
      </c>
      <c r="D14" s="2">
        <f>Champawat!D14+Almora!D14+Chamoli!D14+Haridwar!D14+Rudraprayag!D14+Nainital!D14+Pithouragarh!D14+Dehradun!D14+USNagar!D14+sheet10!D14+sheeet11!D14+sheet12!D14+sheet13!D14+sheet14!D14+sheet15!D14+sheet16!D14+sheet17!D14+sheet18!D14</f>
        <v>0</v>
      </c>
      <c r="E14" s="2">
        <f>Champawat!E14+Almora!E14+Chamoli!E14+Haridwar!E14+Rudraprayag!E14+Nainital!E14+Pithouragarh!E14+Dehradun!E14+USNagar!E14+sheet10!E14+sheeet11!E14+sheet12!E14+sheet13!E14+sheet14!E14+sheet15!E14+sheet16!E14+sheet17!E14+sheet18!E14</f>
        <v>0</v>
      </c>
      <c r="F14" s="2"/>
      <c r="H14" s="2">
        <f>Champawat!H14+Almora!H14+Chamoli!H14+Haridwar!H14+Rudraprayag!H14+Nainital!H14+Pithouragarh!H14+Dehradun!H14+USNagar!H14+sheet10!H14+sheeet11!H14+sheet12!H14+sheet13!H14+sheet14!H14+sheet15!H14+sheet16!H14+sheet17!H14+sheet18!H14</f>
        <v>0</v>
      </c>
      <c r="I14" s="2">
        <f>Champawat!I14+Almora!I14+Chamoli!I14+Haridwar!I14+Rudraprayag!I14+Nainital!I14+Pithouragarh!I14+Dehradun!I14+USNagar!I14+sheet10!I14+sheeet11!I14+sheet12!I14+sheet13!I14+sheet14!I14+sheet15!I14+sheet16!I14+sheet17!I14+sheet18!I14</f>
        <v>0</v>
      </c>
      <c r="J14" s="1"/>
      <c r="L14" s="2">
        <f>Champawat!L14+Almora!L14+Chamoli!L14+Haridwar!L14+Rudraprayag!L14+Nainital!L14+Pithouragarh!L14+Dehradun!L14+USNagar!L14+sheet10!L14+sheeet11!L14+sheet12!L14+sheet13!L14+sheet14!L14+sheet15!L14+sheet16!L14+sheet17!L14+sheet18!L14</f>
        <v>0</v>
      </c>
      <c r="M14" s="1"/>
    </row>
    <row r="15" spans="1:13">
      <c r="A15" s="8">
        <v>2</v>
      </c>
      <c r="B15" s="11" t="s">
        <v>27</v>
      </c>
      <c r="C15" s="10" t="s">
        <v>11</v>
      </c>
      <c r="D15" s="2">
        <f>Champawat!D15+Almora!D15+Chamoli!D15+Haridwar!D15+Rudraprayag!D15+Nainital!D15+Pithouragarh!D15+Dehradun!D15+USNagar!D15+sheet10!D15+sheeet11!D15+sheet12!D15+sheet13!D15+sheet14!D15+sheet15!D15+sheet16!D15+sheet17!D15+sheet18!D15</f>
        <v>0</v>
      </c>
      <c r="E15" s="2">
        <f>Champawat!E15+Almora!E15+Chamoli!E15+Haridwar!E15+Rudraprayag!E15+Nainital!E15+Pithouragarh!E15+Dehradun!E15+USNagar!E15+sheet10!E15+sheeet11!E15+sheet12!E15+sheet13!E15+sheet14!E15+sheet15!E15+sheet16!E15+sheet17!E15+sheet18!E15</f>
        <v>0</v>
      </c>
      <c r="F15" s="2"/>
      <c r="H15" s="2">
        <f>Champawat!H15+Almora!H15+Chamoli!H15+Haridwar!H15+Rudraprayag!H15+Nainital!H15+Pithouragarh!H15+Dehradun!H15+USNagar!H15+sheet10!H15+sheeet11!H15+sheet12!H15+sheet13!H15+sheet14!H15+sheet15!H15+sheet16!H15+sheet17!H15+sheet18!H15</f>
        <v>0</v>
      </c>
      <c r="I15" s="2">
        <f>Champawat!I15+Almora!I15+Chamoli!I15+Haridwar!I15+Rudraprayag!I15+Nainital!I15+Pithouragarh!I15+Dehradun!I15+USNagar!I15+sheet10!I15+sheeet11!I15+sheet12!I15+sheet13!I15+sheet14!I15+sheet15!I15+sheet16!I15+sheet17!I15+sheet18!I15</f>
        <v>0</v>
      </c>
      <c r="J15" s="1"/>
      <c r="L15" s="2">
        <f>Champawat!L15+Almora!L15+Chamoli!L15+Haridwar!L15+Rudraprayag!L15+Nainital!L15+Pithouragarh!L15+Dehradun!L15+USNagar!L15+sheet10!L15+sheeet11!L15+sheet12!L15+sheet13!L15+sheet14!L15+sheet15!L15+sheet16!L15+sheet17!L15+sheet18!L15</f>
        <v>0</v>
      </c>
      <c r="M15" s="1"/>
    </row>
    <row r="16" spans="1:13">
      <c r="A16" s="8"/>
      <c r="B16" s="10"/>
      <c r="C16" s="10" t="s">
        <v>12</v>
      </c>
      <c r="D16" s="2">
        <f>Champawat!D16+Almora!D16+Chamoli!D16+Haridwar!D16+Rudraprayag!D16+Nainital!D16+Pithouragarh!D16+Dehradun!D16+USNagar!D16+sheet10!D16+sheeet11!D16+sheet12!D16+sheet13!D16+sheet14!D16+sheet15!D16+sheet16!D16+sheet17!D16+sheet18!D16</f>
        <v>0</v>
      </c>
      <c r="E16" s="2">
        <f>Champawat!E16+Almora!E16+Chamoli!E16+Haridwar!E16+Rudraprayag!E16+Nainital!E16+Pithouragarh!E16+Dehradun!E16+USNagar!E16+sheet10!E16+sheeet11!E16+sheet12!E16+sheet13!E16+sheet14!E16+sheet15!E16+sheet16!E16+sheet17!E16+sheet18!E16</f>
        <v>0</v>
      </c>
      <c r="F16" s="2"/>
      <c r="H16" s="2">
        <f>Champawat!H16+Almora!H16+Chamoli!H16+Haridwar!H16+Rudraprayag!H16+Nainital!H16+Pithouragarh!H16+Dehradun!H16+USNagar!H16+sheet10!H16+sheeet11!H16+sheet12!H16+sheet13!H16+sheet14!H16+sheet15!H16+sheet16!H16+sheet17!H16+sheet18!H16</f>
        <v>0</v>
      </c>
      <c r="I16" s="2">
        <f>Champawat!I16+Almora!I16+Chamoli!I16+Haridwar!I16+Rudraprayag!I16+Nainital!I16+Pithouragarh!I16+Dehradun!I16+USNagar!I16+sheet10!I16+sheeet11!I16+sheet12!I16+sheet13!I16+sheet14!I16+sheet15!I16+sheet16!I16+sheet17!I16+sheet18!I16</f>
        <v>0</v>
      </c>
      <c r="J16" s="1"/>
      <c r="L16" s="2">
        <f>Champawat!L16+Almora!L16+Chamoli!L16+Haridwar!L16+Rudraprayag!L16+Nainital!L16+Pithouragarh!L16+Dehradun!L16+USNagar!L16+sheet10!L16+sheeet11!L16+sheet12!L16+sheet13!L16+sheet14!L16+sheet15!L16+sheet16!L16+sheet17!L16+sheet18!L16</f>
        <v>0</v>
      </c>
      <c r="M16" s="1"/>
    </row>
    <row r="17" spans="1:13">
      <c r="A17" s="8">
        <v>3</v>
      </c>
      <c r="B17" s="11" t="s">
        <v>28</v>
      </c>
      <c r="C17" s="10" t="s">
        <v>13</v>
      </c>
      <c r="D17" s="2">
        <f>Champawat!D17+Almora!D17+Chamoli!D17+Haridwar!D17+Rudraprayag!D17+Nainital!D17+Pithouragarh!D17+Dehradun!D17+USNagar!D17+sheet10!D17+sheeet11!D17+sheet12!D17+sheet13!D17+sheet14!D17+sheet15!D17+sheet16!D17+sheet17!D17+sheet18!D17</f>
        <v>0</v>
      </c>
      <c r="E17" s="2">
        <f>Champawat!E17+Almora!E17+Chamoli!E17+Haridwar!E17+Rudraprayag!E17+Nainital!E17+Pithouragarh!E17+Dehradun!E17+USNagar!E17+sheet10!E17+sheeet11!E17+sheet12!E17+sheet13!E17+sheet14!E17+sheet15!E17+sheet16!E17+sheet17!E17+sheet18!E17</f>
        <v>0</v>
      </c>
      <c r="F17" s="2"/>
      <c r="H17" s="2">
        <f>Champawat!H17+Almora!H17+Chamoli!H17+Haridwar!H17+Rudraprayag!H17+Nainital!H17+Pithouragarh!H17+Dehradun!H17+USNagar!H17+sheet10!H17+sheeet11!H17+sheet12!H17+sheet13!H17+sheet14!H17+sheet15!H17+sheet16!H17+sheet17!H17+sheet18!H17</f>
        <v>0</v>
      </c>
      <c r="I17" s="2">
        <f>Champawat!I17+Almora!I17+Chamoli!I17+Haridwar!I17+Rudraprayag!I17+Nainital!I17+Pithouragarh!I17+Dehradun!I17+USNagar!I17+sheet10!I17+sheeet11!I17+sheet12!I17+sheet13!I17+sheet14!I17+sheet15!I17+sheet16!I17+sheet17!I17+sheet18!I17</f>
        <v>0</v>
      </c>
      <c r="J17" s="1"/>
      <c r="L17" s="2">
        <f>Champawat!L17+Almora!L17+Chamoli!L17+Haridwar!L17+Rudraprayag!L17+Nainital!L17+Pithouragarh!L17+Dehradun!L17+USNagar!L17+sheet10!L17+sheeet11!L17+sheet12!L17+sheet13!L17+sheet14!L17+sheet15!L17+sheet16!L17+sheet17!L17+sheet18!L17</f>
        <v>0</v>
      </c>
      <c r="M17" s="1"/>
    </row>
    <row r="18" spans="1:13">
      <c r="A18" s="8"/>
      <c r="B18" s="10"/>
      <c r="C18" s="10" t="s">
        <v>14</v>
      </c>
      <c r="D18" s="2">
        <f>Champawat!D18+Almora!D18+Chamoli!D18+Haridwar!D18+Rudraprayag!D18+Nainital!D18+Pithouragarh!D18+Dehradun!D18+USNagar!D18+sheet10!D18+sheeet11!D18+sheet12!D18+sheet13!D18+sheet14!D18+sheet15!D18+sheet16!D18+sheet17!D18+sheet18!D18</f>
        <v>0</v>
      </c>
      <c r="E18" s="2">
        <f>Champawat!E18+Almora!E18+Chamoli!E18+Haridwar!E18+Rudraprayag!E18+Nainital!E18+Pithouragarh!E18+Dehradun!E18+USNagar!E18+sheet10!E18+sheeet11!E18+sheet12!E18+sheet13!E18+sheet14!E18+sheet15!E18+sheet16!E18+sheet17!E18+sheet18!E18</f>
        <v>0</v>
      </c>
      <c r="F18" s="2"/>
      <c r="H18" s="2">
        <f>Champawat!H18+Almora!H18+Chamoli!H18+Haridwar!H18+Rudraprayag!H18+Nainital!H18+Pithouragarh!H18+Dehradun!H18+USNagar!H18+sheet10!H18+sheeet11!H18+sheet12!H18+sheet13!H18+sheet14!H18+sheet15!H18+sheet16!H18+sheet17!H18+sheet18!H18</f>
        <v>0</v>
      </c>
      <c r="I18" s="2">
        <f>Champawat!I18+Almora!I18+Chamoli!I18+Haridwar!I18+Rudraprayag!I18+Nainital!I18+Pithouragarh!I18+Dehradun!I18+USNagar!I18+sheet10!I18+sheeet11!I18+sheet12!I18+sheet13!I18+sheet14!I18+sheet15!I18+sheet16!I18+sheet17!I18+sheet18!I18</f>
        <v>0</v>
      </c>
      <c r="J18" s="1"/>
      <c r="L18" s="2">
        <f>Champawat!L18+Almora!L18+Chamoli!L18+Haridwar!L18+Rudraprayag!L18+Nainital!L18+Pithouragarh!L18+Dehradun!L18+USNagar!L18+sheet10!L18+sheeet11!L18+sheet12!L18+sheet13!L18+sheet14!L18+sheet15!L18+sheet16!L18+sheet17!L18+sheet18!L18</f>
        <v>0</v>
      </c>
      <c r="M18" s="1"/>
    </row>
    <row r="19" spans="1:13">
      <c r="A19" s="8"/>
      <c r="B19" s="10"/>
      <c r="C19" s="10" t="s">
        <v>15</v>
      </c>
      <c r="D19" s="2">
        <f>Champawat!D19+Almora!D19+Chamoli!D19+Haridwar!D19+Rudraprayag!D19+Nainital!D19+Pithouragarh!D19+Dehradun!D19+USNagar!D19+sheet10!D19+sheeet11!D19+sheet12!D19+sheet13!D19+sheet14!D19+sheet15!D19+sheet16!D19+sheet17!D19+sheet18!D19</f>
        <v>0</v>
      </c>
      <c r="E19" s="2">
        <f>Champawat!E19+Almora!E19+Chamoli!E19+Haridwar!E19+Rudraprayag!E19+Nainital!E19+Pithouragarh!E19+Dehradun!E19+USNagar!E19+sheet10!E19+sheeet11!E19+sheet12!E19+sheet13!E19+sheet14!E19+sheet15!E19+sheet16!E19+sheet17!E19+sheet18!E19</f>
        <v>0</v>
      </c>
      <c r="F19" s="2"/>
      <c r="H19" s="2">
        <f>Champawat!H19+Almora!H19+Chamoli!H19+Haridwar!H19+Rudraprayag!H19+Nainital!H19+Pithouragarh!H19+Dehradun!H19+USNagar!H19+sheet10!H19+sheeet11!H19+sheet12!H19+sheet13!H19+sheet14!H19+sheet15!H19+sheet16!H19+sheet17!H19+sheet18!H19</f>
        <v>0</v>
      </c>
      <c r="I19" s="2">
        <f>Champawat!I19+Almora!I19+Chamoli!I19+Haridwar!I19+Rudraprayag!I19+Nainital!I19+Pithouragarh!I19+Dehradun!I19+USNagar!I19+sheet10!I19+sheeet11!I19+sheet12!I19+sheet13!I19+sheet14!I19+sheet15!I19+sheet16!I19+sheet17!I19+sheet18!I19</f>
        <v>0</v>
      </c>
      <c r="J19" s="1"/>
      <c r="L19" s="2">
        <f>Champawat!L19+Almora!L19+Chamoli!L19+Haridwar!L19+Rudraprayag!L19+Nainital!L19+Pithouragarh!L19+Dehradun!L19+USNagar!L19+sheet10!L19+sheeet11!L19+sheet12!L19+sheet13!L19+sheet14!L19+sheet15!L19+sheet16!L19+sheet17!L19+sheet18!L19</f>
        <v>0</v>
      </c>
      <c r="M19" s="1"/>
    </row>
    <row r="20" spans="1:13">
      <c r="A20" s="8">
        <v>4</v>
      </c>
      <c r="B20" s="11" t="s">
        <v>29</v>
      </c>
      <c r="C20" s="25" t="s">
        <v>79</v>
      </c>
      <c r="D20" s="2">
        <f>Champawat!D20+Almora!D20+Chamoli!D20+Haridwar!D20+Rudraprayag!D20+Nainital!D20+Pithouragarh!D20+Dehradun!D20+USNagar!D20+sheet10!D20+sheeet11!D20+sheet12!D20+sheet13!D20+sheet14!D20+sheet15!D20+sheet16!D20+sheet17!D20+sheet18!D20</f>
        <v>0</v>
      </c>
      <c r="E20" s="2">
        <f>Champawat!E20+Almora!E20+Chamoli!E20+Haridwar!E20+Rudraprayag!E20+Nainital!E20+Pithouragarh!E20+Dehradun!E20+USNagar!E20+sheet10!E20+sheeet11!E20+sheet12!E20+sheet13!E20+sheet14!E20+sheet15!E20+sheet16!E20+sheet17!E20+sheet18!E20</f>
        <v>0</v>
      </c>
      <c r="F20" s="2"/>
      <c r="H20" s="2">
        <f>Champawat!H20+Almora!H20+Chamoli!H20+Haridwar!H20+Rudraprayag!H20+Nainital!H20+Pithouragarh!H20+Dehradun!H20+USNagar!H20+sheet10!H20+sheeet11!H20+sheet12!H20+sheet13!H20+sheet14!H20+sheet15!H20+sheet16!H20+sheet17!H20+sheet18!H20</f>
        <v>0</v>
      </c>
      <c r="I20" s="2">
        <f>Champawat!I20+Almora!I20+Chamoli!I20+Haridwar!I20+Rudraprayag!I20+Nainital!I20+Pithouragarh!I20+Dehradun!I20+USNagar!I20+sheet10!I20+sheeet11!I20+sheet12!I20+sheet13!I20+sheet14!I20+sheet15!I20+sheet16!I20+sheet17!I20+sheet18!I20</f>
        <v>0</v>
      </c>
      <c r="J20" s="1"/>
      <c r="L20" s="2">
        <f>Champawat!L20+Almora!L20+Chamoli!L20+Haridwar!L20+Rudraprayag!L20+Nainital!L20+Pithouragarh!L20+Dehradun!L20+USNagar!L20+sheet10!L20+sheeet11!L20+sheet12!L20+sheet13!L20+sheet14!L20+sheet15!L20+sheet16!L20+sheet17!L20+sheet18!L20</f>
        <v>0</v>
      </c>
      <c r="M20" s="1"/>
    </row>
    <row r="21" spans="1:13">
      <c r="A21" s="8"/>
      <c r="B21" s="11"/>
      <c r="C21" s="25" t="s">
        <v>78</v>
      </c>
      <c r="D21" s="2">
        <f>Champawat!D21+Almora!D21+Chamoli!D21+Haridwar!D21+Rudraprayag!D21+Nainital!D21+Pithouragarh!D21+Dehradun!D21+USNagar!D21+sheet10!D21+sheeet11!D21+sheet12!D21+sheet13!D21+sheet14!D21+sheet15!D21+sheet16!D21+sheet17!D21+sheet18!D21</f>
        <v>0</v>
      </c>
      <c r="E21" s="2">
        <f>Champawat!E21+Almora!E21+Chamoli!E21+Haridwar!E21+Rudraprayag!E21+Nainital!E21+Pithouragarh!E21+Dehradun!E21+USNagar!E21+sheet10!E21+sheeet11!E21+sheet12!E21+sheet13!E21+sheet14!E21+sheet15!E21+sheet16!E21+sheet17!E21+sheet18!E21</f>
        <v>0</v>
      </c>
      <c r="F21" s="2"/>
      <c r="H21" s="2">
        <f>Champawat!H21+Almora!H21+Chamoli!H21+Haridwar!H21+Rudraprayag!H21+Nainital!H21+Pithouragarh!H21+Dehradun!H21+USNagar!H21+sheet10!H21+sheeet11!H21+sheet12!H21+sheet13!H21+sheet14!H21+sheet15!H21+sheet16!H21+sheet17!H21+sheet18!H21</f>
        <v>0</v>
      </c>
      <c r="I21" s="2">
        <f>Champawat!I21+Almora!I21+Chamoli!I21+Haridwar!I21+Rudraprayag!I21+Nainital!I21+Pithouragarh!I21+Dehradun!I21+USNagar!I21+sheet10!I21+sheeet11!I21+sheet12!I21+sheet13!I21+sheet14!I21+sheet15!I21+sheet16!I21+sheet17!I21+sheet18!I21</f>
        <v>0</v>
      </c>
      <c r="J21" s="1"/>
      <c r="L21" s="2">
        <f>Champawat!L21+Almora!L21+Chamoli!L21+Haridwar!L21+Rudraprayag!L21+Nainital!L21+Pithouragarh!L21+Dehradun!L21+USNagar!L21+sheet10!L21+sheeet11!L21+sheet12!L21+sheet13!L21+sheet14!L21+sheet15!L21+sheet16!L21+sheet17!L21+sheet18!L21</f>
        <v>0</v>
      </c>
      <c r="M21" s="1"/>
    </row>
    <row r="22" spans="1:13">
      <c r="A22" s="8"/>
      <c r="B22" s="10"/>
      <c r="C22" s="25" t="s">
        <v>80</v>
      </c>
      <c r="D22" s="2">
        <f>Champawat!D22+Almora!D22+Chamoli!D22+Haridwar!D22+Rudraprayag!D22+Nainital!D22+Pithouragarh!D22+Dehradun!D22+USNagar!D22+sheet10!D22+sheeet11!D22+sheet12!D22+sheet13!D22+sheet14!D22+sheet15!D22+sheet16!D22+sheet17!D22+sheet18!D22</f>
        <v>0</v>
      </c>
      <c r="E22" s="2">
        <f>Champawat!E22+Almora!E22+Chamoli!E22+Haridwar!E22+Rudraprayag!E22+Nainital!E22+Pithouragarh!E22+Dehradun!E22+USNagar!E22+sheet10!E22+sheeet11!E22+sheet12!E22+sheet13!E22+sheet14!E22+sheet15!E22+sheet16!E22+sheet17!E22+sheet18!E22</f>
        <v>0</v>
      </c>
      <c r="F22" s="2"/>
      <c r="H22" s="2">
        <f>Champawat!H22+Almora!H22+Chamoli!H22+Haridwar!H22+Rudraprayag!H22+Nainital!H22+Pithouragarh!H22+Dehradun!H22+USNagar!H22+sheet10!H22+sheeet11!H22+sheet12!H22+sheet13!H22+sheet14!H22+sheet15!H22+sheet16!H22+sheet17!H22+sheet18!H22</f>
        <v>0</v>
      </c>
      <c r="I22" s="2">
        <f>Champawat!I22+Almora!I22+Chamoli!I22+Haridwar!I22+Rudraprayag!I22+Nainital!I22+Pithouragarh!I22+Dehradun!I22+USNagar!I22+sheet10!I22+sheeet11!I22+sheet12!I22+sheet13!I22+sheet14!I22+sheet15!I22+sheet16!I22+sheet17!I22+sheet18!I22</f>
        <v>0</v>
      </c>
      <c r="J22" s="1"/>
      <c r="L22" s="2">
        <f>Champawat!L22+Almora!L22+Chamoli!L22+Haridwar!L22+Rudraprayag!L22+Nainital!L22+Pithouragarh!L22+Dehradun!L22+USNagar!L22+sheet10!L22+sheeet11!L22+sheet12!L22+sheet13!L22+sheet14!L22+sheet15!L22+sheet16!L22+sheet17!L22+sheet18!L22</f>
        <v>0</v>
      </c>
      <c r="M22" s="1"/>
    </row>
    <row r="23" spans="1:13">
      <c r="A23" s="8"/>
      <c r="B23" s="10"/>
      <c r="C23" s="25" t="s">
        <v>78</v>
      </c>
      <c r="D23" s="2">
        <f>Champawat!D23+Almora!D23+Chamoli!D23+Haridwar!D23+Rudraprayag!D23+Nainital!D23+Pithouragarh!D23+Dehradun!D23+USNagar!D23+sheet10!D23+sheeet11!D23+sheet12!D23+sheet13!D23+sheet14!D23+sheet15!D23+sheet16!D23+sheet17!D23+sheet18!D23</f>
        <v>0</v>
      </c>
      <c r="E23" s="2">
        <f>Champawat!E23+Almora!E23+Chamoli!E23+Haridwar!E23+Rudraprayag!E23+Nainital!E23+Pithouragarh!E23+Dehradun!E23+USNagar!E23+sheet10!E23+sheeet11!E23+sheet12!E23+sheet13!E23+sheet14!E23+sheet15!E23+sheet16!E23+sheet17!E23+sheet18!E23</f>
        <v>0</v>
      </c>
      <c r="F23" s="2"/>
      <c r="H23" s="2">
        <f>Champawat!H23+Almora!H23+Chamoli!H23+Haridwar!H23+Rudraprayag!H23+Nainital!H23+Pithouragarh!H23+Dehradun!H23+USNagar!H23+sheet10!H23+sheeet11!H23+sheet12!H23+sheet13!H23+sheet14!H23+sheet15!H23+sheet16!H23+sheet17!H23+sheet18!H23</f>
        <v>0</v>
      </c>
      <c r="I23" s="2">
        <f>Champawat!I23+Almora!I23+Chamoli!I23+Haridwar!I23+Rudraprayag!I23+Nainital!I23+Pithouragarh!I23+Dehradun!I23+USNagar!I23+sheet10!I23+sheeet11!I23+sheet12!I23+sheet13!I23+sheet14!I23+sheet15!I23+sheet16!I23+sheet17!I23+sheet18!I23</f>
        <v>0</v>
      </c>
      <c r="J23" s="1"/>
      <c r="L23" s="2">
        <f>Champawat!L23+Almora!L23+Chamoli!L23+Haridwar!L23+Rudraprayag!L23+Nainital!L23+Pithouragarh!L23+Dehradun!L23+USNagar!L23+sheet10!L23+sheeet11!L23+sheet12!L23+sheet13!L23+sheet14!L23+sheet15!L23+sheet16!L23+sheet17!L23+sheet18!L23</f>
        <v>0</v>
      </c>
      <c r="M23" s="1"/>
    </row>
    <row r="24" spans="1:13">
      <c r="A24" s="8"/>
      <c r="B24" s="10"/>
      <c r="C24" s="25" t="s">
        <v>81</v>
      </c>
      <c r="D24" s="2">
        <f>Champawat!D24+Almora!D24+Chamoli!D24+Haridwar!D24+Rudraprayag!D24+Nainital!D24+Pithouragarh!D24+Dehradun!D24+USNagar!D24+sheet10!D24+sheeet11!D24+sheet12!D24+sheet13!D24+sheet14!D24+sheet15!D24+sheet16!D24+sheet17!D24+sheet18!D24</f>
        <v>0</v>
      </c>
      <c r="E24" s="2">
        <f>Champawat!E24+Almora!E24+Chamoli!E24+Haridwar!E24+Rudraprayag!E24+Nainital!E24+Pithouragarh!E24+Dehradun!E24+USNagar!E24+sheet10!E24+sheeet11!E24+sheet12!E24+sheet13!E24+sheet14!E24+sheet15!E24+sheet16!E24+sheet17!E24+sheet18!E24</f>
        <v>0</v>
      </c>
      <c r="F24" s="2"/>
      <c r="H24" s="2">
        <f>Champawat!H24+Almora!H24+Chamoli!H24+Haridwar!H24+Rudraprayag!H24+Nainital!H24+Pithouragarh!H24+Dehradun!H24+USNagar!H24+sheet10!H24+sheeet11!H24+sheet12!H24+sheet13!H24+sheet14!H24+sheet15!H24+sheet16!H24+sheet17!H24+sheet18!H24</f>
        <v>0</v>
      </c>
      <c r="I24" s="2">
        <f>Champawat!I24+Almora!I24+Chamoli!I24+Haridwar!I24+Rudraprayag!I24+Nainital!I24+Pithouragarh!I24+Dehradun!I24+USNagar!I24+sheet10!I24+sheeet11!I24+sheet12!I24+sheet13!I24+sheet14!I24+sheet15!I24+sheet16!I24+sheet17!I24+sheet18!I24</f>
        <v>0</v>
      </c>
      <c r="J24" s="1"/>
      <c r="L24" s="2">
        <f>Champawat!L24+Almora!L24+Chamoli!L24+Haridwar!L24+Rudraprayag!L24+Nainital!L24+Pithouragarh!L24+Dehradun!L24+USNagar!L24+sheet10!L24+sheeet11!L24+sheet12!L24+sheet13!L24+sheet14!L24+sheet15!L24+sheet16!L24+sheet17!L24+sheet18!L24</f>
        <v>0</v>
      </c>
      <c r="M24" s="1"/>
    </row>
    <row r="25" spans="1:13">
      <c r="A25" s="8"/>
      <c r="B25" s="10"/>
      <c r="C25" s="25" t="s">
        <v>82</v>
      </c>
      <c r="D25" s="2">
        <f>Champawat!D25+Almora!D25+Chamoli!D25+Haridwar!D25+Rudraprayag!D25+Nainital!D25+Pithouragarh!D25+Dehradun!D25+USNagar!D25+sheet10!D25+sheeet11!D25+sheet12!D25+sheet13!D25+sheet14!D25+sheet15!D25+sheet16!D25+sheet17!D25+sheet18!D25</f>
        <v>0</v>
      </c>
      <c r="E25" s="2">
        <f>Champawat!E25+Almora!E25+Chamoli!E25+Haridwar!E25+Rudraprayag!E25+Nainital!E25+Pithouragarh!E25+Dehradun!E25+USNagar!E25+sheet10!E25+sheeet11!E25+sheet12!E25+sheet13!E25+sheet14!E25+sheet15!E25+sheet16!E25+sheet17!E25+sheet18!E25</f>
        <v>0</v>
      </c>
      <c r="F25" s="2"/>
      <c r="H25" s="2">
        <f>Champawat!H25+Almora!H25+Chamoli!H25+Haridwar!H25+Rudraprayag!H25+Nainital!H25+Pithouragarh!H25+Dehradun!H25+USNagar!H25+sheet10!H25+sheeet11!H25+sheet12!H25+sheet13!H25+sheet14!H25+sheet15!H25+sheet16!H25+sheet17!H25+sheet18!H25</f>
        <v>0</v>
      </c>
      <c r="I25" s="2">
        <f>Champawat!I25+Almora!I25+Chamoli!I25+Haridwar!I25+Rudraprayag!I25+Nainital!I25+Pithouragarh!I25+Dehradun!I25+USNagar!I25+sheet10!I25+sheeet11!I25+sheet12!I25+sheet13!I25+sheet14!I25+sheet15!I25+sheet16!I25+sheet17!I25+sheet18!I25</f>
        <v>0</v>
      </c>
      <c r="J25" s="1"/>
      <c r="L25" s="2">
        <f>Champawat!L25+Almora!L25+Chamoli!L25+Haridwar!L25+Rudraprayag!L25+Nainital!L25+Pithouragarh!L25+Dehradun!L25+USNagar!L25+sheet10!L25+sheeet11!L25+sheet12!L25+sheet13!L25+sheet14!L25+sheet15!L25+sheet16!L25+sheet17!L25+sheet18!L25</f>
        <v>0</v>
      </c>
      <c r="M25" s="1"/>
    </row>
    <row r="26" spans="1:13">
      <c r="A26" s="8"/>
      <c r="B26" s="10"/>
      <c r="C26" s="25" t="s">
        <v>83</v>
      </c>
      <c r="D26" s="2">
        <f>Champawat!D26+Almora!D26+Chamoli!D26+Haridwar!D26+Rudraprayag!D26+Nainital!D26+Pithouragarh!D26+Dehradun!D26+USNagar!D26+sheet10!D26+sheeet11!D26+sheet12!D26+sheet13!D26+sheet14!D26+sheet15!D26+sheet16!D26+sheet17!D26+sheet18!D26</f>
        <v>0</v>
      </c>
      <c r="E26" s="2">
        <f>Champawat!E26+Almora!E26+Chamoli!E26+Haridwar!E26+Rudraprayag!E26+Nainital!E26+Pithouragarh!E26+Dehradun!E26+USNagar!E26+sheet10!E26+sheeet11!E26+sheet12!E26+sheet13!E26+sheet14!E26+sheet15!E26+sheet16!E26+sheet17!E26+sheet18!E26</f>
        <v>0</v>
      </c>
      <c r="F26" s="2"/>
      <c r="H26" s="2">
        <f>Champawat!H26+Almora!H26+Chamoli!H26+Haridwar!H26+Rudraprayag!H26+Nainital!H26+Pithouragarh!H26+Dehradun!H26+USNagar!H26+sheet10!H26+sheeet11!H26+sheet12!H26+sheet13!H26+sheet14!H26+sheet15!H26+sheet16!H26+sheet17!H26+sheet18!H26</f>
        <v>0</v>
      </c>
      <c r="I26" s="2">
        <f>Champawat!I26+Almora!I26+Chamoli!I26+Haridwar!I26+Rudraprayag!I26+Nainital!I26+Pithouragarh!I26+Dehradun!I26+USNagar!I26+sheet10!I26+sheeet11!I26+sheet12!I26+sheet13!I26+sheet14!I26+sheet15!I26+sheet16!I26+sheet17!I26+sheet18!I26</f>
        <v>0</v>
      </c>
      <c r="J26" s="1"/>
      <c r="L26" s="2">
        <f>Champawat!L26+Almora!L26+Chamoli!L26+Haridwar!L26+Rudraprayag!L26+Nainital!L26+Pithouragarh!L26+Dehradun!L26+USNagar!L26+sheet10!L26+sheeet11!L26+sheet12!L26+sheet13!L26+sheet14!L26+sheet15!L26+sheet16!L26+sheet17!L26+sheet18!L26</f>
        <v>0</v>
      </c>
      <c r="M26" s="1"/>
    </row>
    <row r="27" spans="1:13">
      <c r="A27" s="8"/>
      <c r="B27" s="10"/>
      <c r="C27" s="25" t="s">
        <v>78</v>
      </c>
      <c r="D27" s="2">
        <f>Champawat!D27+Almora!D27+Chamoli!D27+Haridwar!D27+Rudraprayag!D27+Nainital!D27+Pithouragarh!D27+Dehradun!D27+USNagar!D27+sheet10!D27+sheeet11!D27+sheet12!D27+sheet13!D27+sheet14!D27+sheet15!D27+sheet16!D27+sheet17!D27+sheet18!D27</f>
        <v>0</v>
      </c>
      <c r="E27" s="2">
        <f>Champawat!E27+Almora!E27+Chamoli!E27+Haridwar!E27+Rudraprayag!E27+Nainital!E27+Pithouragarh!E27+Dehradun!E27+USNagar!E27+sheet10!E27+sheeet11!E27+sheet12!E27+sheet13!E27+sheet14!E27+sheet15!E27+sheet16!E27+sheet17!E27+sheet18!E27</f>
        <v>0</v>
      </c>
      <c r="F27" s="2"/>
      <c r="H27" s="2">
        <f>Champawat!H27+Almora!H27+Chamoli!H27+Haridwar!H27+Rudraprayag!H27+Nainital!H27+Pithouragarh!H27+Dehradun!H27+USNagar!H27+sheet10!H27+sheeet11!H27+sheet12!H27+sheet13!H27+sheet14!H27+sheet15!H27+sheet16!H27+sheet17!H27+sheet18!H27</f>
        <v>0</v>
      </c>
      <c r="I27" s="2">
        <f>Champawat!I27+Almora!I27+Chamoli!I27+Haridwar!I27+Rudraprayag!I27+Nainital!I27+Pithouragarh!I27+Dehradun!I27+USNagar!I27+sheet10!I27+sheeet11!I27+sheet12!I27+sheet13!I27+sheet14!I27+sheet15!I27+sheet16!I27+sheet17!I27+sheet18!I27</f>
        <v>0</v>
      </c>
      <c r="J27" s="1"/>
      <c r="L27" s="2">
        <f>Champawat!L27+Almora!L27+Chamoli!L27+Haridwar!L27+Rudraprayag!L27+Nainital!L27+Pithouragarh!L27+Dehradun!L27+USNagar!L27+sheet10!L27+sheeet11!L27+sheet12!L27+sheet13!L27+sheet14!L27+sheet15!L27+sheet16!L27+sheet17!L27+sheet18!L27</f>
        <v>0</v>
      </c>
      <c r="M27" s="1"/>
    </row>
    <row r="28" spans="1:13">
      <c r="A28" s="8"/>
      <c r="B28" s="10"/>
      <c r="C28" s="25" t="s">
        <v>84</v>
      </c>
      <c r="D28" s="2">
        <f>Champawat!D28+Almora!D28+Chamoli!D28+Haridwar!D28+Rudraprayag!D28+Nainital!D28+Pithouragarh!D28+Dehradun!D28+USNagar!D28+sheet10!D28+sheeet11!D28+sheet12!D28+sheet13!D28+sheet14!D28+sheet15!D28+sheet16!D28+sheet17!D28+sheet18!D28</f>
        <v>0</v>
      </c>
      <c r="E28" s="2">
        <f>Champawat!E28+Almora!E28+Chamoli!E28+Haridwar!E28+Rudraprayag!E28+Nainital!E28+Pithouragarh!E28+Dehradun!E28+USNagar!E28+sheet10!E28+sheeet11!E28+sheet12!E28+sheet13!E28+sheet14!E28+sheet15!E28+sheet16!E28+sheet17!E28+sheet18!E28</f>
        <v>0</v>
      </c>
      <c r="F28" s="2"/>
      <c r="H28" s="2">
        <f>Champawat!H28+Almora!H28+Chamoli!H28+Haridwar!H28+Rudraprayag!H28+Nainital!H28+Pithouragarh!H28+Dehradun!H28+USNagar!H28+sheet10!H28+sheeet11!H28+sheet12!H28+sheet13!H28+sheet14!H28+sheet15!H28+sheet16!H28+sheet17!H28+sheet18!H28</f>
        <v>0</v>
      </c>
      <c r="I28" s="2">
        <f>Champawat!I28+Almora!I28+Chamoli!I28+Haridwar!I28+Rudraprayag!I28+Nainital!I28+Pithouragarh!I28+Dehradun!I28+USNagar!I28+sheet10!I28+sheeet11!I28+sheet12!I28+sheet13!I28+sheet14!I28+sheet15!I28+sheet16!I28+sheet17!I28+sheet18!I28</f>
        <v>0</v>
      </c>
      <c r="J28" s="1"/>
      <c r="L28" s="2">
        <f>Champawat!L28+Almora!L28+Chamoli!L28+Haridwar!L28+Rudraprayag!L28+Nainital!L28+Pithouragarh!L28+Dehradun!L28+USNagar!L28+sheet10!L28+sheeet11!L28+sheet12!L28+sheet13!L28+sheet14!L28+sheet15!L28+sheet16!L28+sheet17!L28+sheet18!L28</f>
        <v>0</v>
      </c>
      <c r="M28" s="1"/>
    </row>
    <row r="29" spans="1:13">
      <c r="A29" s="8"/>
      <c r="B29" s="10"/>
      <c r="C29" s="25" t="s">
        <v>78</v>
      </c>
      <c r="D29" s="2">
        <f>Champawat!D29+Almora!D29+Chamoli!D29+Haridwar!D29+Rudraprayag!D29+Nainital!D29+Pithouragarh!D29+Dehradun!D29+USNagar!D29+sheet10!D29+sheeet11!D29+sheet12!D29+sheet13!D29+sheet14!D29+sheet15!D29+sheet16!D29+sheet17!D29+sheet18!D29</f>
        <v>0</v>
      </c>
      <c r="E29" s="2">
        <f>Champawat!E29+Almora!E29+Chamoli!E29+Haridwar!E29+Rudraprayag!E29+Nainital!E29+Pithouragarh!E29+Dehradun!E29+USNagar!E29+sheet10!E29+sheeet11!E29+sheet12!E29+sheet13!E29+sheet14!E29+sheet15!E29+sheet16!E29+sheet17!E29+sheet18!E29</f>
        <v>0</v>
      </c>
      <c r="F29" s="2"/>
      <c r="H29" s="2">
        <f>Champawat!H29+Almora!H29+Chamoli!H29+Haridwar!H29+Rudraprayag!H29+Nainital!H29+Pithouragarh!H29+Dehradun!H29+USNagar!H29+sheet10!H29+sheeet11!H29+sheet12!H29+sheet13!H29+sheet14!H29+sheet15!H29+sheet16!H29+sheet17!H29+sheet18!H29</f>
        <v>0</v>
      </c>
      <c r="I29" s="2">
        <f>Champawat!I29+Almora!I29+Chamoli!I29+Haridwar!I29+Rudraprayag!I29+Nainital!I29+Pithouragarh!I29+Dehradun!I29+USNagar!I29+sheet10!I29+sheeet11!I29+sheet12!I29+sheet13!I29+sheet14!I29+sheet15!I29+sheet16!I29+sheet17!I29+sheet18!I29</f>
        <v>0</v>
      </c>
      <c r="J29" s="1"/>
      <c r="L29" s="2">
        <f>Champawat!L29+Almora!L29+Chamoli!L29+Haridwar!L29+Rudraprayag!L29+Nainital!L29+Pithouragarh!L29+Dehradun!L29+USNagar!L29+sheet10!L29+sheeet11!L29+sheet12!L29+sheet13!L29+sheet14!L29+sheet15!L29+sheet16!L29+sheet17!L29+sheet18!L29</f>
        <v>0</v>
      </c>
      <c r="M29" s="1"/>
    </row>
    <row r="30" spans="1:13">
      <c r="A30" s="8"/>
      <c r="B30" s="10"/>
      <c r="C30" s="25" t="s">
        <v>85</v>
      </c>
      <c r="D30" s="2">
        <f>Champawat!D30+Almora!D30+Chamoli!D30+Haridwar!D30+Rudraprayag!D30+Nainital!D30+Pithouragarh!D30+Dehradun!D30+USNagar!D30+sheet10!D30+sheeet11!D30+sheet12!D30+sheet13!D30+sheet14!D30+sheet15!D30+sheet16!D30+sheet17!D30+sheet18!D30</f>
        <v>0</v>
      </c>
      <c r="E30" s="2">
        <f>Champawat!E30+Almora!E30+Chamoli!E30+Haridwar!E30+Rudraprayag!E30+Nainital!E30+Pithouragarh!E30+Dehradun!E30+USNagar!E30+sheet10!E30+sheeet11!E30+sheet12!E30+sheet13!E30+sheet14!E30+sheet15!E30+sheet16!E30+sheet17!E30+sheet18!E30</f>
        <v>0</v>
      </c>
      <c r="F30" s="2"/>
      <c r="H30" s="2">
        <f>Champawat!H30+Almora!H30+Chamoli!H30+Haridwar!H30+Rudraprayag!H30+Nainital!H30+Pithouragarh!H30+Dehradun!H30+USNagar!H30+sheet10!H30+sheeet11!H30+sheet12!H30+sheet13!H30+sheet14!H30+sheet15!H30+sheet16!H30+sheet17!H30+sheet18!H30</f>
        <v>0</v>
      </c>
      <c r="I30" s="2">
        <f>Champawat!I30+Almora!I30+Chamoli!I30+Haridwar!I30+Rudraprayag!I30+Nainital!I30+Pithouragarh!I30+Dehradun!I30+USNagar!I30+sheet10!I30+sheeet11!I30+sheet12!I30+sheet13!I30+sheet14!I30+sheet15!I30+sheet16!I30+sheet17!I30+sheet18!I30</f>
        <v>0</v>
      </c>
      <c r="J30" s="1"/>
      <c r="L30" s="2">
        <f>Champawat!L30+Almora!L30+Chamoli!L30+Haridwar!L30+Rudraprayag!L30+Nainital!L30+Pithouragarh!L30+Dehradun!L30+USNagar!L30+sheet10!L30+sheeet11!L30+sheet12!L30+sheet13!L30+sheet14!L30+sheet15!L30+sheet16!L30+sheet17!L30+sheet18!L30</f>
        <v>0</v>
      </c>
      <c r="M30" s="1"/>
    </row>
    <row r="31" spans="1:13">
      <c r="A31" s="8"/>
      <c r="B31" s="10"/>
      <c r="C31" s="25" t="s">
        <v>78</v>
      </c>
      <c r="D31" s="2">
        <f>Champawat!D31+Almora!D31+Chamoli!D31+Haridwar!D31+Rudraprayag!D31+Nainital!D31+Pithouragarh!D31+Dehradun!D31+USNagar!D31+sheet10!D31+sheeet11!D31+sheet12!D31+sheet13!D31+sheet14!D31+sheet15!D31+sheet16!D31+sheet17!D31+sheet18!D31</f>
        <v>0</v>
      </c>
      <c r="E31" s="2">
        <f>Champawat!E31+Almora!E31+Chamoli!E31+Haridwar!E31+Rudraprayag!E31+Nainital!E31+Pithouragarh!E31+Dehradun!E31+USNagar!E31+sheet10!E31+sheeet11!E31+sheet12!E31+sheet13!E31+sheet14!E31+sheet15!E31+sheet16!E31+sheet17!E31+sheet18!E31</f>
        <v>0</v>
      </c>
      <c r="F31" s="2"/>
      <c r="H31" s="2">
        <f>Champawat!H31+Almora!H31+Chamoli!H31+Haridwar!H31+Rudraprayag!H31+Nainital!H31+Pithouragarh!H31+Dehradun!H31+USNagar!H31+sheet10!H31+sheeet11!H31+sheet12!H31+sheet13!H31+sheet14!H31+sheet15!H31+sheet16!H31+sheet17!H31+sheet18!H31</f>
        <v>0</v>
      </c>
      <c r="I31" s="2">
        <f>Champawat!I31+Almora!I31+Chamoli!I31+Haridwar!I31+Rudraprayag!I31+Nainital!I31+Pithouragarh!I31+Dehradun!I31+USNagar!I31+sheet10!I31+sheeet11!I31+sheet12!I31+sheet13!I31+sheet14!I31+sheet15!I31+sheet16!I31+sheet17!I31+sheet18!I31</f>
        <v>0</v>
      </c>
      <c r="J31" s="1"/>
      <c r="L31" s="2">
        <f>Champawat!L31+Almora!L31+Chamoli!L31+Haridwar!L31+Rudraprayag!L31+Nainital!L31+Pithouragarh!L31+Dehradun!L31+USNagar!L31+sheet10!L31+sheeet11!L31+sheet12!L31+sheet13!L31+sheet14!L31+sheet15!L31+sheet16!L31+sheet17!L31+sheet18!L31</f>
        <v>0</v>
      </c>
      <c r="M31" s="1"/>
    </row>
    <row r="32" spans="1:13">
      <c r="A32" s="8"/>
      <c r="B32" s="10"/>
      <c r="C32" s="25" t="s">
        <v>86</v>
      </c>
      <c r="D32" s="2">
        <f>Champawat!D32+Almora!D32+Chamoli!D32+Haridwar!D32+Rudraprayag!D32+Nainital!D32+Pithouragarh!D32+Dehradun!D32+USNagar!D32+sheet10!D32+sheeet11!D32+sheet12!D32+sheet13!D32+sheet14!D32+sheet15!D32+sheet16!D32+sheet17!D32+sheet18!D32</f>
        <v>0</v>
      </c>
      <c r="E32" s="2">
        <f>Champawat!E32+Almora!E32+Chamoli!E32+Haridwar!E32+Rudraprayag!E32+Nainital!E32+Pithouragarh!E32+Dehradun!E32+USNagar!E32+sheet10!E32+sheeet11!E32+sheet12!E32+sheet13!E32+sheet14!E32+sheet15!E32+sheet16!E32+sheet17!E32+sheet18!E32</f>
        <v>0</v>
      </c>
      <c r="F32" s="2"/>
      <c r="H32" s="2">
        <f>Champawat!H32+Almora!H32+Chamoli!H32+Haridwar!H32+Rudraprayag!H32+Nainital!H32+Pithouragarh!H32+Dehradun!H32+USNagar!H32+sheet10!H32+sheeet11!H32+sheet12!H32+sheet13!H32+sheet14!H32+sheet15!H32+sheet16!H32+sheet17!H32+sheet18!H32</f>
        <v>0</v>
      </c>
      <c r="I32" s="2">
        <f>Champawat!I32+Almora!I32+Chamoli!I32+Haridwar!I32+Rudraprayag!I32+Nainital!I32+Pithouragarh!I32+Dehradun!I32+USNagar!I32+sheet10!I32+sheeet11!I32+sheet12!I32+sheet13!I32+sheet14!I32+sheet15!I32+sheet16!I32+sheet17!I32+sheet18!I32</f>
        <v>0</v>
      </c>
      <c r="J32" s="1"/>
      <c r="L32" s="2">
        <f>Champawat!L32+Almora!L32+Chamoli!L32+Haridwar!L32+Rudraprayag!L32+Nainital!L32+Pithouragarh!L32+Dehradun!L32+USNagar!L32+sheet10!L32+sheeet11!L32+sheet12!L32+sheet13!L32+sheet14!L32+sheet15!L32+sheet16!L32+sheet17!L32+sheet18!L32</f>
        <v>0</v>
      </c>
      <c r="M32" s="1"/>
    </row>
    <row r="33" spans="1:13">
      <c r="A33" s="8"/>
      <c r="B33" s="10"/>
      <c r="C33" s="25" t="s">
        <v>78</v>
      </c>
      <c r="D33" s="2">
        <f>Champawat!D33+Almora!D33+Chamoli!D33+Haridwar!D33+Rudraprayag!D33+Nainital!D33+Pithouragarh!D33+Dehradun!D33+USNagar!D33+sheet10!D33+sheeet11!D33+sheet12!D33+sheet13!D33+sheet14!D33+sheet15!D33+sheet16!D33+sheet17!D33+sheet18!D33</f>
        <v>0</v>
      </c>
      <c r="E33" s="2">
        <f>Champawat!E33+Almora!E33+Chamoli!E33+Haridwar!E33+Rudraprayag!E33+Nainital!E33+Pithouragarh!E33+Dehradun!E33+USNagar!E33+sheet10!E33+sheeet11!E33+sheet12!E33+sheet13!E33+sheet14!E33+sheet15!E33+sheet16!E33+sheet17!E33+sheet18!E33</f>
        <v>0</v>
      </c>
      <c r="F33" s="2"/>
      <c r="H33" s="2">
        <f>Champawat!H33+Almora!H33+Chamoli!H33+Haridwar!H33+Rudraprayag!H33+Nainital!H33+Pithouragarh!H33+Dehradun!H33+USNagar!H33+sheet10!H33+sheeet11!H33+sheet12!H33+sheet13!H33+sheet14!H33+sheet15!H33+sheet16!H33+sheet17!H33+sheet18!H33</f>
        <v>0</v>
      </c>
      <c r="I33" s="2">
        <f>Champawat!I33+Almora!I33+Chamoli!I33+Haridwar!I33+Rudraprayag!I33+Nainital!I33+Pithouragarh!I33+Dehradun!I33+USNagar!I33+sheet10!I33+sheeet11!I33+sheet12!I33+sheet13!I33+sheet14!I33+sheet15!I33+sheet16!I33+sheet17!I33+sheet18!I33</f>
        <v>0</v>
      </c>
      <c r="J33" s="1"/>
      <c r="L33" s="2">
        <f>Champawat!L33+Almora!L33+Chamoli!L33+Haridwar!L33+Rudraprayag!L33+Nainital!L33+Pithouragarh!L33+Dehradun!L33+USNagar!L33+sheet10!L33+sheeet11!L33+sheet12!L33+sheet13!L33+sheet14!L33+sheet15!L33+sheet16!L33+sheet17!L33+sheet18!L33</f>
        <v>0</v>
      </c>
      <c r="M33" s="1"/>
    </row>
    <row r="34" spans="1:13">
      <c r="A34" s="8"/>
      <c r="B34" s="10"/>
      <c r="C34" s="25" t="s">
        <v>87</v>
      </c>
      <c r="D34" s="2">
        <f>Champawat!D34+Almora!D34+Chamoli!D34+Haridwar!D34+Rudraprayag!D34+Nainital!D34+Pithouragarh!D34+Dehradun!D34+USNagar!D34+sheet10!D34+sheeet11!D34+sheet12!D34+sheet13!D34+sheet14!D34+sheet15!D34+sheet16!D34+sheet17!D34+sheet18!D34</f>
        <v>0</v>
      </c>
      <c r="E34" s="2">
        <f>Champawat!E34+Almora!E34+Chamoli!E34+Haridwar!E34+Rudraprayag!E34+Nainital!E34+Pithouragarh!E34+Dehradun!E34+USNagar!E34+sheet10!E34+sheeet11!E34+sheet12!E34+sheet13!E34+sheet14!E34+sheet15!E34+sheet16!E34+sheet17!E34+sheet18!E34</f>
        <v>0</v>
      </c>
      <c r="F34" s="2"/>
      <c r="H34" s="2">
        <f>Champawat!H34+Almora!H34+Chamoli!H34+Haridwar!H34+Rudraprayag!H34+Nainital!H34+Pithouragarh!H34+Dehradun!H34+USNagar!H34+sheet10!H34+sheeet11!H34+sheet12!H34+sheet13!H34+sheet14!H34+sheet15!H34+sheet16!H34+sheet17!H34+sheet18!H34</f>
        <v>0</v>
      </c>
      <c r="I34" s="2">
        <f>Champawat!I34+Almora!I34+Chamoli!I34+Haridwar!I34+Rudraprayag!I34+Nainital!I34+Pithouragarh!I34+Dehradun!I34+USNagar!I34+sheet10!I34+sheeet11!I34+sheet12!I34+sheet13!I34+sheet14!I34+sheet15!I34+sheet16!I34+sheet17!I34+sheet18!I34</f>
        <v>0</v>
      </c>
      <c r="J34" s="1"/>
      <c r="L34" s="2">
        <f>Champawat!L34+Almora!L34+Chamoli!L34+Haridwar!L34+Rudraprayag!L34+Nainital!L34+Pithouragarh!L34+Dehradun!L34+USNagar!L34+sheet10!L34+sheeet11!L34+sheet12!L34+sheet13!L34+sheet14!L34+sheet15!L34+sheet16!L34+sheet17!L34+sheet18!L34</f>
        <v>0</v>
      </c>
      <c r="M34" s="1"/>
    </row>
    <row r="35" spans="1:13">
      <c r="A35" s="8"/>
      <c r="B35" s="10"/>
      <c r="C35" s="25" t="s">
        <v>78</v>
      </c>
      <c r="D35" s="2">
        <f>Champawat!D35+Almora!D35+Chamoli!D35+Haridwar!D35+Rudraprayag!D35+Nainital!D35+Pithouragarh!D35+Dehradun!D35+USNagar!D35+sheet10!D35+sheeet11!D35+sheet12!D35+sheet13!D35+sheet14!D35+sheet15!D35+sheet16!D35+sheet17!D35+sheet18!D35</f>
        <v>0</v>
      </c>
      <c r="E35" s="2">
        <f>Champawat!E35+Almora!E35+Chamoli!E35+Haridwar!E35+Rudraprayag!E35+Nainital!E35+Pithouragarh!E35+Dehradun!E35+USNagar!E35+sheet10!E35+sheeet11!E35+sheet12!E35+sheet13!E35+sheet14!E35+sheet15!E35+sheet16!E35+sheet17!E35+sheet18!E35</f>
        <v>0</v>
      </c>
      <c r="F35" s="2"/>
      <c r="H35" s="2">
        <f>Champawat!H35+Almora!H35+Chamoli!H35+Haridwar!H35+Rudraprayag!H35+Nainital!H35+Pithouragarh!H35+Dehradun!H35+USNagar!H35+sheet10!H35+sheeet11!H35+sheet12!H35+sheet13!H35+sheet14!H35+sheet15!H35+sheet16!H35+sheet17!H35+sheet18!H35</f>
        <v>0</v>
      </c>
      <c r="I35" s="2">
        <f>Champawat!I35+Almora!I35+Chamoli!I35+Haridwar!I35+Rudraprayag!I35+Nainital!I35+Pithouragarh!I35+Dehradun!I35+USNagar!I35+sheet10!I35+sheeet11!I35+sheet12!I35+sheet13!I35+sheet14!I35+sheet15!I35+sheet16!I35+sheet17!I35+sheet18!I35</f>
        <v>0</v>
      </c>
      <c r="J35" s="1"/>
      <c r="L35" s="2">
        <f>Champawat!L35+Almora!L35+Chamoli!L35+Haridwar!L35+Rudraprayag!L35+Nainital!L35+Pithouragarh!L35+Dehradun!L35+USNagar!L35+sheet10!L35+sheeet11!L35+sheet12!L35+sheet13!L35+sheet14!L35+sheet15!L35+sheet16!L35+sheet17!L35+sheet18!L35</f>
        <v>0</v>
      </c>
      <c r="M35" s="1"/>
    </row>
    <row r="36" spans="1:13">
      <c r="A36" s="8"/>
      <c r="B36" s="10"/>
      <c r="C36" s="25" t="s">
        <v>88</v>
      </c>
      <c r="D36" s="2">
        <f>Champawat!D36+Almora!D36+Chamoli!D36+Haridwar!D36+Rudraprayag!D36+Nainital!D36+Pithouragarh!D36+Dehradun!D36+USNagar!D36+sheet10!D36+sheeet11!D36+sheet12!D36+sheet13!D36+sheet14!D36+sheet15!D36+sheet16!D36+sheet17!D36+sheet18!D36</f>
        <v>0</v>
      </c>
      <c r="E36" s="2">
        <f>Champawat!E36+Almora!E36+Chamoli!E36+Haridwar!E36+Rudraprayag!E36+Nainital!E36+Pithouragarh!E36+Dehradun!E36+USNagar!E36+sheet10!E36+sheeet11!E36+sheet12!E36+sheet13!E36+sheet14!E36+sheet15!E36+sheet16!E36+sheet17!E36+sheet18!E36</f>
        <v>0</v>
      </c>
      <c r="F36" s="2"/>
      <c r="H36" s="2">
        <f>Champawat!H36+Almora!H36+Chamoli!H36+Haridwar!H36+Rudraprayag!H36+Nainital!H36+Pithouragarh!H36+Dehradun!H36+USNagar!H36+sheet10!H36+sheeet11!H36+sheet12!H36+sheet13!H36+sheet14!H36+sheet15!H36+sheet16!H36+sheet17!H36+sheet18!H36</f>
        <v>0</v>
      </c>
      <c r="I36" s="2">
        <f>Champawat!I36+Almora!I36+Chamoli!I36+Haridwar!I36+Rudraprayag!I36+Nainital!I36+Pithouragarh!I36+Dehradun!I36+USNagar!I36+sheet10!I36+sheeet11!I36+sheet12!I36+sheet13!I36+sheet14!I36+sheet15!I36+sheet16!I36+sheet17!I36+sheet18!I36</f>
        <v>0</v>
      </c>
      <c r="J36" s="1"/>
      <c r="L36" s="2">
        <f>Champawat!L36+Almora!L36+Chamoli!L36+Haridwar!L36+Rudraprayag!L36+Nainital!L36+Pithouragarh!L36+Dehradun!L36+USNagar!L36+sheet10!L36+sheeet11!L36+sheet12!L36+sheet13!L36+sheet14!L36+sheet15!L36+sheet16!L36+sheet17!L36+sheet18!L36</f>
        <v>0</v>
      </c>
      <c r="M36" s="1"/>
    </row>
    <row r="37" spans="1:13">
      <c r="A37" s="8"/>
      <c r="B37" s="10"/>
      <c r="C37" s="25" t="s">
        <v>78</v>
      </c>
      <c r="D37" s="2">
        <f>Champawat!D37+Almora!D37+Chamoli!D37+Haridwar!D37+Rudraprayag!D37+Nainital!D37+Pithouragarh!D37+Dehradun!D37+USNagar!D37+sheet10!D37+sheeet11!D37+sheet12!D37+sheet13!D37+sheet14!D37+sheet15!D37+sheet16!D37+sheet17!D37+sheet18!D37</f>
        <v>0</v>
      </c>
      <c r="E37" s="2">
        <f>Champawat!E37+Almora!E37+Chamoli!E37+Haridwar!E37+Rudraprayag!E37+Nainital!E37+Pithouragarh!E37+Dehradun!E37+USNagar!E37+sheet10!E37+sheeet11!E37+sheet12!E37+sheet13!E37+sheet14!E37+sheet15!E37+sheet16!E37+sheet17!E37+sheet18!E37</f>
        <v>0</v>
      </c>
      <c r="F37" s="2"/>
      <c r="H37" s="2">
        <f>Champawat!H37+Almora!H37+Chamoli!H37+Haridwar!H37+Rudraprayag!H37+Nainital!H37+Pithouragarh!H37+Dehradun!H37+USNagar!H37+sheet10!H37+sheeet11!H37+sheet12!H37+sheet13!H37+sheet14!H37+sheet15!H37+sheet16!H37+sheet17!H37+sheet18!H37</f>
        <v>0</v>
      </c>
      <c r="I37" s="2">
        <f>Champawat!I37+Almora!I37+Chamoli!I37+Haridwar!I37+Rudraprayag!I37+Nainital!I37+Pithouragarh!I37+Dehradun!I37+USNagar!I37+sheet10!I37+sheeet11!I37+sheet12!I37+sheet13!I37+sheet14!I37+sheet15!I37+sheet16!I37+sheet17!I37+sheet18!I37</f>
        <v>0</v>
      </c>
      <c r="J37" s="1"/>
      <c r="L37" s="2">
        <f>Champawat!L37+Almora!L37+Chamoli!L37+Haridwar!L37+Rudraprayag!L37+Nainital!L37+Pithouragarh!L37+Dehradun!L37+USNagar!L37+sheet10!L37+sheeet11!L37+sheet12!L37+sheet13!L37+sheet14!L37+sheet15!L37+sheet16!L37+sheet17!L37+sheet18!L37</f>
        <v>0</v>
      </c>
      <c r="M37" s="1"/>
    </row>
    <row r="38" spans="1:13" ht="16.5" customHeight="1">
      <c r="A38" s="8"/>
      <c r="B38" s="10"/>
      <c r="C38" s="25" t="s">
        <v>89</v>
      </c>
      <c r="D38" s="2">
        <f>Champawat!D38+Almora!D38+Chamoli!D38+Haridwar!D38+Rudraprayag!D38+Nainital!D38+Pithouragarh!D38+Dehradun!D38+USNagar!D38+sheet10!D38+sheeet11!D38+sheet12!D38+sheet13!D38+sheet14!D38+sheet15!D38+sheet16!D38+sheet17!D38+sheet18!D38</f>
        <v>0</v>
      </c>
      <c r="E38" s="2">
        <f>Champawat!E38+Almora!E38+Chamoli!E38+Haridwar!E38+Rudraprayag!E38+Nainital!E38+Pithouragarh!E38+Dehradun!E38+USNagar!E38+sheet10!E38+sheeet11!E38+sheet12!E38+sheet13!E38+sheet14!E38+sheet15!E38+sheet16!E38+sheet17!E38+sheet18!E38</f>
        <v>0</v>
      </c>
      <c r="F38" s="2"/>
      <c r="H38" s="2">
        <f>Champawat!H38+Almora!H38+Chamoli!H38+Haridwar!H38+Rudraprayag!H38+Nainital!H38+Pithouragarh!H38+Dehradun!H38+USNagar!H38+sheet10!H38+sheeet11!H38+sheet12!H38+sheet13!H38+sheet14!H38+sheet15!H38+sheet16!H38+sheet17!H38+sheet18!H38</f>
        <v>0</v>
      </c>
      <c r="I38" s="2">
        <f>Champawat!I38+Almora!I38+Chamoli!I38+Haridwar!I38+Rudraprayag!I38+Nainital!I38+Pithouragarh!I38+Dehradun!I38+USNagar!I38+sheet10!I38+sheeet11!I38+sheet12!I38+sheet13!I38+sheet14!I38+sheet15!I38+sheet16!I38+sheet17!I38+sheet18!I38</f>
        <v>0</v>
      </c>
      <c r="J38" s="1"/>
      <c r="L38" s="2">
        <f>Champawat!L38+Almora!L38+Chamoli!L38+Haridwar!L38+Rudraprayag!L38+Nainital!L38+Pithouragarh!L38+Dehradun!L38+USNagar!L38+sheet10!L38+sheeet11!L38+sheet12!L38+sheet13!L38+sheet14!L38+sheet15!L38+sheet16!L38+sheet17!L38+sheet18!L38</f>
        <v>0</v>
      </c>
      <c r="M38" s="1"/>
    </row>
    <row r="39" spans="1:13">
      <c r="A39" s="8"/>
      <c r="B39" s="10"/>
      <c r="C39" s="25" t="s">
        <v>78</v>
      </c>
      <c r="D39" s="2">
        <f>Champawat!D39+Almora!D39+Chamoli!D39+Haridwar!D39+Rudraprayag!D39+Nainital!D39+Pithouragarh!D39+Dehradun!D39+USNagar!D39+sheet10!D39+sheeet11!D39+sheet12!D39+sheet13!D39+sheet14!D39+sheet15!D39+sheet16!D39+sheet17!D39+sheet18!D39</f>
        <v>0</v>
      </c>
      <c r="E39" s="2">
        <f>Champawat!E39+Almora!E39+Chamoli!E39+Haridwar!E39+Rudraprayag!E39+Nainital!E39+Pithouragarh!E39+Dehradun!E39+USNagar!E39+sheet10!E39+sheeet11!E39+sheet12!E39+sheet13!E39+sheet14!E39+sheet15!E39+sheet16!E39+sheet17!E39+sheet18!E39</f>
        <v>0</v>
      </c>
      <c r="F39" s="2"/>
      <c r="H39" s="2">
        <f>Champawat!H39+Almora!H39+Chamoli!H39+Haridwar!H39+Rudraprayag!H39+Nainital!H39+Pithouragarh!H39+Dehradun!H39+USNagar!H39+sheet10!H39+sheeet11!H39+sheet12!H39+sheet13!H39+sheet14!H39+sheet15!H39+sheet16!H39+sheet17!H39+sheet18!H39</f>
        <v>0</v>
      </c>
      <c r="I39" s="2">
        <f>Champawat!I39+Almora!I39+Chamoli!I39+Haridwar!I39+Rudraprayag!I39+Nainital!I39+Pithouragarh!I39+Dehradun!I39+USNagar!I39+sheet10!I39+sheeet11!I39+sheet12!I39+sheet13!I39+sheet14!I39+sheet15!I39+sheet16!I39+sheet17!I39+sheet18!I39</f>
        <v>0</v>
      </c>
      <c r="J39" s="1"/>
      <c r="L39" s="2">
        <f>Champawat!L39+Almora!L39+Chamoli!L39+Haridwar!L39+Rudraprayag!L39+Nainital!L39+Pithouragarh!L39+Dehradun!L39+USNagar!L39+sheet10!L39+sheeet11!L39+sheet12!L39+sheet13!L39+sheet14!L39+sheet15!L39+sheet16!L39+sheet17!L39+sheet18!L39</f>
        <v>0</v>
      </c>
      <c r="M39" s="1"/>
    </row>
    <row r="40" spans="1:13">
      <c r="A40" s="8"/>
      <c r="B40" s="10"/>
      <c r="C40" s="25" t="s">
        <v>90</v>
      </c>
      <c r="D40" s="2">
        <f>Champawat!D40+Almora!D40+Chamoli!D40+Haridwar!D40+Rudraprayag!D40+Nainital!D40+Pithouragarh!D40+Dehradun!D40+USNagar!D40+sheet10!D40+sheeet11!D40+sheet12!D40+sheet13!D40+sheet14!D40+sheet15!D40+sheet16!D40+sheet17!D40+sheet18!D40</f>
        <v>0</v>
      </c>
      <c r="E40" s="2">
        <f>Champawat!E40+Almora!E40+Chamoli!E40+Haridwar!E40+Rudraprayag!E40+Nainital!E40+Pithouragarh!E40+Dehradun!E40+USNagar!E40+sheet10!E40+sheeet11!E40+sheet12!E40+sheet13!E40+sheet14!E40+sheet15!E40+sheet16!E40+sheet17!E40+sheet18!E40</f>
        <v>0</v>
      </c>
      <c r="F40" s="2"/>
      <c r="H40" s="2">
        <f>Champawat!H40+Almora!H40+Chamoli!H40+Haridwar!H40+Rudraprayag!H40+Nainital!H40+Pithouragarh!H40+Dehradun!H40+USNagar!H40+sheet10!H40+sheeet11!H40+sheet12!H40+sheet13!H40+sheet14!H40+sheet15!H40+sheet16!H40+sheet17!H40+sheet18!H40</f>
        <v>0</v>
      </c>
      <c r="I40" s="2">
        <f>Champawat!I40+Almora!I40+Chamoli!I40+Haridwar!I40+Rudraprayag!I40+Nainital!I40+Pithouragarh!I40+Dehradun!I40+USNagar!I40+sheet10!I40+sheeet11!I40+sheet12!I40+sheet13!I40+sheet14!I40+sheet15!I40+sheet16!I40+sheet17!I40+sheet18!I40</f>
        <v>0</v>
      </c>
      <c r="J40" s="1"/>
      <c r="L40" s="2">
        <f>Champawat!L40+Almora!L40+Chamoli!L40+Haridwar!L40+Rudraprayag!L40+Nainital!L40+Pithouragarh!L40+Dehradun!L40+USNagar!L40+sheet10!L40+sheeet11!L40+sheet12!L40+sheet13!L40+sheet14!L40+sheet15!L40+sheet16!L40+sheet17!L40+sheet18!L40</f>
        <v>0</v>
      </c>
      <c r="M40" s="1"/>
    </row>
    <row r="41" spans="1:13">
      <c r="A41" s="8"/>
      <c r="B41" s="10"/>
      <c r="C41" s="25" t="s">
        <v>78</v>
      </c>
      <c r="D41" s="2">
        <f>Champawat!D41+Almora!D41+Chamoli!D41+Haridwar!D41+Rudraprayag!D41+Nainital!D41+Pithouragarh!D41+Dehradun!D41+USNagar!D41+sheet10!D41+sheeet11!D41+sheet12!D41+sheet13!D41+sheet14!D41+sheet15!D41+sheet16!D41+sheet17!D41+sheet18!D41</f>
        <v>0</v>
      </c>
      <c r="E41" s="2">
        <f>Champawat!E41+Almora!E41+Chamoli!E41+Haridwar!E41+Rudraprayag!E41+Nainital!E41+Pithouragarh!E41+Dehradun!E41+USNagar!E41+sheet10!E41+sheeet11!E41+sheet12!E41+sheet13!E41+sheet14!E41+sheet15!E41+sheet16!E41+sheet17!E41+sheet18!E41</f>
        <v>0</v>
      </c>
      <c r="F41" s="2"/>
      <c r="H41" s="2">
        <f>Champawat!H41+Almora!H41+Chamoli!H41+Haridwar!H41+Rudraprayag!H41+Nainital!H41+Pithouragarh!H41+Dehradun!H41+USNagar!H41+sheet10!H41+sheeet11!H41+sheet12!H41+sheet13!H41+sheet14!H41+sheet15!H41+sheet16!H41+sheet17!H41+sheet18!H41</f>
        <v>0</v>
      </c>
      <c r="I41" s="2">
        <f>Champawat!I41+Almora!I41+Chamoli!I41+Haridwar!I41+Rudraprayag!I41+Nainital!I41+Pithouragarh!I41+Dehradun!I41+USNagar!I41+sheet10!I41+sheeet11!I41+sheet12!I41+sheet13!I41+sheet14!I41+sheet15!I41+sheet16!I41+sheet17!I41+sheet18!I41</f>
        <v>0</v>
      </c>
      <c r="J41" s="1"/>
      <c r="L41" s="2">
        <f>Champawat!L41+Almora!L41+Chamoli!L41+Haridwar!L41+Rudraprayag!L41+Nainital!L41+Pithouragarh!L41+Dehradun!L41+USNagar!L41+sheet10!L41+sheeet11!L41+sheet12!L41+sheet13!L41+sheet14!L41+sheet15!L41+sheet16!L41+sheet17!L41+sheet18!L41</f>
        <v>0</v>
      </c>
      <c r="M41" s="1"/>
    </row>
    <row r="42" spans="1:13">
      <c r="A42" s="8"/>
      <c r="B42" s="10"/>
      <c r="C42" s="25" t="s">
        <v>91</v>
      </c>
      <c r="D42" s="2">
        <f>Champawat!D42+Almora!D42+Chamoli!D42+Haridwar!D42+Rudraprayag!D42+Nainital!D42+Pithouragarh!D42+Dehradun!D42+USNagar!D42+sheet10!D42+sheeet11!D42+sheet12!D42+sheet13!D42+sheet14!D42+sheet15!D42+sheet16!D42+sheet17!D42+sheet18!D42</f>
        <v>0</v>
      </c>
      <c r="E42" s="2">
        <f>Champawat!E42+Almora!E42+Chamoli!E42+Haridwar!E42+Rudraprayag!E42+Nainital!E42+Pithouragarh!E42+Dehradun!E42+USNagar!E42+sheet10!E42+sheeet11!E42+sheet12!E42+sheet13!E42+sheet14!E42+sheet15!E42+sheet16!E42+sheet17!E42+sheet18!E42</f>
        <v>0</v>
      </c>
      <c r="F42" s="2"/>
      <c r="H42" s="2">
        <f>Champawat!H42+Almora!H42+Chamoli!H42+Haridwar!H42+Rudraprayag!H42+Nainital!H42+Pithouragarh!H42+Dehradun!H42+USNagar!H42+sheet10!H42+sheeet11!H42+sheet12!H42+sheet13!H42+sheet14!H42+sheet15!H42+sheet16!H42+sheet17!H42+sheet18!H42</f>
        <v>0</v>
      </c>
      <c r="I42" s="2">
        <f>Champawat!I42+Almora!I42+Chamoli!I42+Haridwar!I42+Rudraprayag!I42+Nainital!I42+Pithouragarh!I42+Dehradun!I42+USNagar!I42+sheet10!I42+sheeet11!I42+sheet12!I42+sheet13!I42+sheet14!I42+sheet15!I42+sheet16!I42+sheet17!I42+sheet18!I42</f>
        <v>0</v>
      </c>
      <c r="J42" s="1"/>
      <c r="L42" s="2">
        <f>Champawat!L42+Almora!L42+Chamoli!L42+Haridwar!L42+Rudraprayag!L42+Nainital!L42+Pithouragarh!L42+Dehradun!L42+USNagar!L42+sheet10!L42+sheeet11!L42+sheet12!L42+sheet13!L42+sheet14!L42+sheet15!L42+sheet16!L42+sheet17!L42+sheet18!L42</f>
        <v>0</v>
      </c>
      <c r="M42" s="1"/>
    </row>
    <row r="43" spans="1:13">
      <c r="A43" s="8"/>
      <c r="B43" s="10"/>
      <c r="C43" s="25" t="s">
        <v>78</v>
      </c>
      <c r="D43" s="2">
        <f>Champawat!D43+Almora!D43+Chamoli!D43+Haridwar!D43+Rudraprayag!D43+Nainital!D43+Pithouragarh!D43+Dehradun!D43+USNagar!D43+sheet10!D43+sheeet11!D43+sheet12!D43+sheet13!D43+sheet14!D43+sheet15!D43+sheet16!D43+sheet17!D43+sheet18!D43</f>
        <v>0</v>
      </c>
      <c r="E43" s="2">
        <f>Champawat!E43+Almora!E43+Chamoli!E43+Haridwar!E43+Rudraprayag!E43+Nainital!E43+Pithouragarh!E43+Dehradun!E43+USNagar!E43+sheet10!E43+sheeet11!E43+sheet12!E43+sheet13!E43+sheet14!E43+sheet15!E43+sheet16!E43+sheet17!E43+sheet18!E43</f>
        <v>0</v>
      </c>
      <c r="F43" s="2"/>
      <c r="H43" s="2">
        <f>Champawat!H43+Almora!H43+Chamoli!H43+Haridwar!H43+Rudraprayag!H43+Nainital!H43+Pithouragarh!H43+Dehradun!H43+USNagar!H43+sheet10!H43+sheeet11!H43+sheet12!H43+sheet13!H43+sheet14!H43+sheet15!H43+sheet16!H43+sheet17!H43+sheet18!H43</f>
        <v>0</v>
      </c>
      <c r="I43" s="2">
        <f>Champawat!I43+Almora!I43+Chamoli!I43+Haridwar!I43+Rudraprayag!I43+Nainital!I43+Pithouragarh!I43+Dehradun!I43+USNagar!I43+sheet10!I43+sheeet11!I43+sheet12!I43+sheet13!I43+sheet14!I43+sheet15!I43+sheet16!I43+sheet17!I43+sheet18!I43</f>
        <v>0</v>
      </c>
      <c r="J43" s="1"/>
      <c r="L43" s="2">
        <f>Champawat!L43+Almora!L43+Chamoli!L43+Haridwar!L43+Rudraprayag!L43+Nainital!L43+Pithouragarh!L43+Dehradun!L43+USNagar!L43+sheet10!L43+sheeet11!L43+sheet12!L43+sheet13!L43+sheet14!L43+sheet15!L43+sheet16!L43+sheet17!L43+sheet18!L43</f>
        <v>0</v>
      </c>
      <c r="M43" s="1"/>
    </row>
    <row r="44" spans="1:13">
      <c r="A44" s="8"/>
      <c r="B44" s="10"/>
      <c r="C44" s="25" t="s">
        <v>92</v>
      </c>
      <c r="D44" s="2">
        <f>Champawat!D44+Almora!D44+Chamoli!D44+Haridwar!D44+Rudraprayag!D44+Nainital!D44+Pithouragarh!D44+Dehradun!D44+USNagar!D44+sheet10!D44+sheeet11!D44+sheet12!D44+sheet13!D44+sheet14!D44+sheet15!D44+sheet16!D44+sheet17!D44+sheet18!D44</f>
        <v>0</v>
      </c>
      <c r="E44" s="2">
        <f>Champawat!E44+Almora!E44+Chamoli!E44+Haridwar!E44+Rudraprayag!E44+Nainital!E44+Pithouragarh!E44+Dehradun!E44+USNagar!E44+sheet10!E44+sheeet11!E44+sheet12!E44+sheet13!E44+sheet14!E44+sheet15!E44+sheet16!E44+sheet17!E44+sheet18!E44</f>
        <v>0</v>
      </c>
      <c r="F44" s="2"/>
      <c r="H44" s="2">
        <f>Champawat!H44+Almora!H44+Chamoli!H44+Haridwar!H44+Rudraprayag!H44+Nainital!H44+Pithouragarh!H44+Dehradun!H44+USNagar!H44+sheet10!H44+sheeet11!H44+sheet12!H44+sheet13!H44+sheet14!H44+sheet15!H44+sheet16!H44+sheet17!H44+sheet18!H44</f>
        <v>0</v>
      </c>
      <c r="I44" s="2">
        <f>Champawat!I44+Almora!I44+Chamoli!I44+Haridwar!I44+Rudraprayag!I44+Nainital!I44+Pithouragarh!I44+Dehradun!I44+USNagar!I44+sheet10!I44+sheeet11!I44+sheet12!I44+sheet13!I44+sheet14!I44+sheet15!I44+sheet16!I44+sheet17!I44+sheet18!I44</f>
        <v>0</v>
      </c>
      <c r="J44" s="1"/>
      <c r="L44" s="2">
        <f>Champawat!L44+Almora!L44+Chamoli!L44+Haridwar!L44+Rudraprayag!L44+Nainital!L44+Pithouragarh!L44+Dehradun!L44+USNagar!L44+sheet10!L44+sheeet11!L44+sheet12!L44+sheet13!L44+sheet14!L44+sheet15!L44+sheet16!L44+sheet17!L44+sheet18!L44</f>
        <v>0</v>
      </c>
      <c r="M44" s="1"/>
    </row>
    <row r="45" spans="1:13">
      <c r="A45" s="8"/>
      <c r="B45" s="10"/>
      <c r="C45" s="25" t="s">
        <v>78</v>
      </c>
      <c r="D45" s="2">
        <f>Champawat!D45+Almora!D45+Chamoli!D45+Haridwar!D45+Rudraprayag!D45+Nainital!D45+Pithouragarh!D45+Dehradun!D45+USNagar!D45+sheet10!D45+sheeet11!D45+sheet12!D45+sheet13!D45+sheet14!D45+sheet15!D45+sheet16!D45+sheet17!D45+sheet18!D45</f>
        <v>0</v>
      </c>
      <c r="E45" s="2">
        <f>Champawat!E45+Almora!E45+Chamoli!E45+Haridwar!E45+Rudraprayag!E45+Nainital!E45+Pithouragarh!E45+Dehradun!E45+USNagar!E45+sheet10!E45+sheeet11!E45+sheet12!E45+sheet13!E45+sheet14!E45+sheet15!E45+sheet16!E45+sheet17!E45+sheet18!E45</f>
        <v>0</v>
      </c>
      <c r="F45" s="2"/>
      <c r="H45" s="2">
        <f>Champawat!H45+Almora!H45+Chamoli!H45+Haridwar!H45+Rudraprayag!H45+Nainital!H45+Pithouragarh!H45+Dehradun!H45+USNagar!H45+sheet10!H45+sheeet11!H45+sheet12!H45+sheet13!H45+sheet14!H45+sheet15!H45+sheet16!H45+sheet17!H45+sheet18!H45</f>
        <v>0</v>
      </c>
      <c r="I45" s="2">
        <f>Champawat!I45+Almora!I45+Chamoli!I45+Haridwar!I45+Rudraprayag!I45+Nainital!I45+Pithouragarh!I45+Dehradun!I45+USNagar!I45+sheet10!I45+sheeet11!I45+sheet12!I45+sheet13!I45+sheet14!I45+sheet15!I45+sheet16!I45+sheet17!I45+sheet18!I45</f>
        <v>0</v>
      </c>
      <c r="J45" s="1"/>
      <c r="L45" s="2">
        <f>Champawat!L45+Almora!L45+Chamoli!L45+Haridwar!L45+Rudraprayag!L45+Nainital!L45+Pithouragarh!L45+Dehradun!L45+USNagar!L45+sheet10!L45+sheeet11!L45+sheet12!L45+sheet13!L45+sheet14!L45+sheet15!L45+sheet16!L45+sheet17!L45+sheet18!L45</f>
        <v>0</v>
      </c>
      <c r="M45" s="1"/>
    </row>
    <row r="46" spans="1:13">
      <c r="A46" s="8"/>
      <c r="B46" s="10"/>
      <c r="C46" s="25" t="s">
        <v>93</v>
      </c>
      <c r="D46" s="2">
        <f>Champawat!D46+Almora!D46+Chamoli!D46+Haridwar!D46+Rudraprayag!D46+Nainital!D46+Pithouragarh!D46+Dehradun!D46+USNagar!D46+sheet10!D46+sheeet11!D46+sheet12!D46+sheet13!D46+sheet14!D46+sheet15!D46+sheet16!D46+sheet17!D46+sheet18!D46</f>
        <v>0</v>
      </c>
      <c r="E46" s="2">
        <f>Champawat!E46+Almora!E46+Chamoli!E46+Haridwar!E46+Rudraprayag!E46+Nainital!E46+Pithouragarh!E46+Dehradun!E46+USNagar!E46+sheet10!E46+sheeet11!E46+sheet12!E46+sheet13!E46+sheet14!E46+sheet15!E46+sheet16!E46+sheet17!E46+sheet18!E46</f>
        <v>0</v>
      </c>
      <c r="F46" s="2"/>
      <c r="H46" s="2">
        <f>Champawat!H46+Almora!H46+Chamoli!H46+Haridwar!H46+Rudraprayag!H46+Nainital!H46+Pithouragarh!H46+Dehradun!H46+USNagar!H46+sheet10!H46+sheeet11!H46+sheet12!H46+sheet13!H46+sheet14!H46+sheet15!H46+sheet16!H46+sheet17!H46+sheet18!H46</f>
        <v>0</v>
      </c>
      <c r="I46" s="2">
        <f>Champawat!I46+Almora!I46+Chamoli!I46+Haridwar!I46+Rudraprayag!I46+Nainital!I46+Pithouragarh!I46+Dehradun!I46+USNagar!I46+sheet10!I46+sheeet11!I46+sheet12!I46+sheet13!I46+sheet14!I46+sheet15!I46+sheet16!I46+sheet17!I46+sheet18!I46</f>
        <v>0</v>
      </c>
      <c r="J46" s="1"/>
      <c r="L46" s="2">
        <f>Champawat!L46+Almora!L46+Chamoli!L46+Haridwar!L46+Rudraprayag!L46+Nainital!L46+Pithouragarh!L46+Dehradun!L46+USNagar!L46+sheet10!L46+sheeet11!L46+sheet12!L46+sheet13!L46+sheet14!L46+sheet15!L46+sheet16!L46+sheet17!L46+sheet18!L46</f>
        <v>0</v>
      </c>
      <c r="M46" s="1"/>
    </row>
    <row r="47" spans="1:13">
      <c r="A47" s="8"/>
      <c r="B47" s="10"/>
      <c r="C47" s="25" t="s">
        <v>78</v>
      </c>
      <c r="D47" s="2">
        <f>Champawat!D47+Almora!D47+Chamoli!D47+Haridwar!D47+Rudraprayag!D47+Nainital!D47+Pithouragarh!D47+Dehradun!D47+USNagar!D47+sheet10!D47+sheeet11!D47+sheet12!D47+sheet13!D47+sheet14!D47+sheet15!D47+sheet16!D47+sheet17!D47+sheet18!D47</f>
        <v>0</v>
      </c>
      <c r="E47" s="2">
        <f>Champawat!E47+Almora!E47+Chamoli!E47+Haridwar!E47+Rudraprayag!E47+Nainital!E47+Pithouragarh!E47+Dehradun!E47+USNagar!E47+sheet10!E47+sheeet11!E47+sheet12!E47+sheet13!E47+sheet14!E47+sheet15!E47+sheet16!E47+sheet17!E47+sheet18!E47</f>
        <v>0</v>
      </c>
      <c r="F47" s="2"/>
      <c r="H47" s="2">
        <f>Champawat!H47+Almora!H47+Chamoli!H47+Haridwar!H47+Rudraprayag!H47+Nainital!H47+Pithouragarh!H47+Dehradun!H47+USNagar!H47+sheet10!H47+sheeet11!H47+sheet12!H47+sheet13!H47+sheet14!H47+sheet15!H47+sheet16!H47+sheet17!H47+sheet18!H47</f>
        <v>0</v>
      </c>
      <c r="I47" s="2">
        <f>Champawat!I47+Almora!I47+Chamoli!I47+Haridwar!I47+Rudraprayag!I47+Nainital!I47+Pithouragarh!I47+Dehradun!I47+USNagar!I47+sheet10!I47+sheeet11!I47+sheet12!I47+sheet13!I47+sheet14!I47+sheet15!I47+sheet16!I47+sheet17!I47+sheet18!I47</f>
        <v>0</v>
      </c>
      <c r="J47" s="1"/>
      <c r="L47" s="2">
        <f>Champawat!L47+Almora!L47+Chamoli!L47+Haridwar!L47+Rudraprayag!L47+Nainital!L47+Pithouragarh!L47+Dehradun!L47+USNagar!L47+sheet10!L47+sheeet11!L47+sheet12!L47+sheet13!L47+sheet14!L47+sheet15!L47+sheet16!L47+sheet17!L47+sheet18!L47</f>
        <v>0</v>
      </c>
      <c r="M47" s="1"/>
    </row>
    <row r="48" spans="1:13">
      <c r="A48" s="8"/>
      <c r="B48" s="10"/>
      <c r="C48" s="25" t="s">
        <v>94</v>
      </c>
      <c r="D48" s="2">
        <f>Champawat!D48+Almora!D48+Chamoli!D48+Haridwar!D48+Rudraprayag!D48+Nainital!D48+Pithouragarh!D48+Dehradun!D48+USNagar!D48+sheet10!D48+sheeet11!D48+sheet12!D48+sheet13!D48+sheet14!D48+sheet15!D48+sheet16!D48+sheet17!D48+sheet18!D48</f>
        <v>0</v>
      </c>
      <c r="E48" s="2">
        <f>Champawat!E48+Almora!E48+Chamoli!E48+Haridwar!E48+Rudraprayag!E48+Nainital!E48+Pithouragarh!E48+Dehradun!E48+USNagar!E48+sheet10!E48+sheeet11!E48+sheet12!E48+sheet13!E48+sheet14!E48+sheet15!E48+sheet16!E48+sheet17!E48+sheet18!E48</f>
        <v>0</v>
      </c>
      <c r="F48" s="2"/>
      <c r="H48" s="2">
        <f>Champawat!H48+Almora!H48+Chamoli!H48+Haridwar!H48+Rudraprayag!H48+Nainital!H48+Pithouragarh!H48+Dehradun!H48+USNagar!H48+sheet10!H48+sheeet11!H48+sheet12!H48+sheet13!H48+sheet14!H48+sheet15!H48+sheet16!H48+sheet17!H48+sheet18!H48</f>
        <v>0</v>
      </c>
      <c r="I48" s="2">
        <f>Champawat!I48+Almora!I48+Chamoli!I48+Haridwar!I48+Rudraprayag!I48+Nainital!I48+Pithouragarh!I48+Dehradun!I48+USNagar!I48+sheet10!I48+sheeet11!I48+sheet12!I48+sheet13!I48+sheet14!I48+sheet15!I48+sheet16!I48+sheet17!I48+sheet18!I48</f>
        <v>0</v>
      </c>
      <c r="J48" s="1"/>
      <c r="L48" s="2">
        <f>Champawat!L48+Almora!L48+Chamoli!L48+Haridwar!L48+Rudraprayag!L48+Nainital!L48+Pithouragarh!L48+Dehradun!L48+USNagar!L48+sheet10!L48+sheeet11!L48+sheet12!L48+sheet13!L48+sheet14!L48+sheet15!L48+sheet16!L48+sheet17!L48+sheet18!L48</f>
        <v>0</v>
      </c>
      <c r="M48" s="1"/>
    </row>
    <row r="49" spans="1:13">
      <c r="A49" s="8"/>
      <c r="B49" s="10"/>
      <c r="C49" s="25" t="s">
        <v>78</v>
      </c>
      <c r="D49" s="2">
        <f>Champawat!D49+Almora!D49+Chamoli!D49+Haridwar!D49+Rudraprayag!D49+Nainital!D49+Pithouragarh!D49+Dehradun!D49+USNagar!D49+sheet10!D49+sheeet11!D49+sheet12!D49+sheet13!D49+sheet14!D49+sheet15!D49+sheet16!D49+sheet17!D49+sheet18!D49</f>
        <v>0</v>
      </c>
      <c r="E49" s="2">
        <f>Champawat!E49+Almora!E49+Chamoli!E49+Haridwar!E49+Rudraprayag!E49+Nainital!E49+Pithouragarh!E49+Dehradun!E49+USNagar!E49+sheet10!E49+sheeet11!E49+sheet12!E49+sheet13!E49+sheet14!E49+sheet15!E49+sheet16!E49+sheet17!E49+sheet18!E49</f>
        <v>0</v>
      </c>
      <c r="F49" s="2"/>
      <c r="H49" s="2">
        <f>Champawat!H49+Almora!H49+Chamoli!H49+Haridwar!H49+Rudraprayag!H49+Nainital!H49+Pithouragarh!H49+Dehradun!H49+USNagar!H49+sheet10!H49+sheeet11!H49+sheet12!H49+sheet13!H49+sheet14!H49+sheet15!H49+sheet16!H49+sheet17!H49+sheet18!H49</f>
        <v>0</v>
      </c>
      <c r="I49" s="2">
        <f>Champawat!I49+Almora!I49+Chamoli!I49+Haridwar!I49+Rudraprayag!I49+Nainital!I49+Pithouragarh!I49+Dehradun!I49+USNagar!I49+sheet10!I49+sheeet11!I49+sheet12!I49+sheet13!I49+sheet14!I49+sheet15!I49+sheet16!I49+sheet17!I49+sheet18!I49</f>
        <v>0</v>
      </c>
      <c r="J49" s="1"/>
      <c r="L49" s="2">
        <f>Champawat!L49+Almora!L49+Chamoli!L49+Haridwar!L49+Rudraprayag!L49+Nainital!L49+Pithouragarh!L49+Dehradun!L49+USNagar!L49+sheet10!L49+sheeet11!L49+sheet12!L49+sheet13!L49+sheet14!L49+sheet15!L49+sheet16!L49+sheet17!L49+sheet18!L49</f>
        <v>0</v>
      </c>
      <c r="M49" s="1"/>
    </row>
    <row r="50" spans="1:13">
      <c r="A50" s="8"/>
      <c r="B50" s="10"/>
      <c r="C50" s="25" t="s">
        <v>95</v>
      </c>
      <c r="D50" s="2">
        <f>Champawat!D50+Almora!D50+Chamoli!D50+Haridwar!D50+Rudraprayag!D50+Nainital!D50+Pithouragarh!D50+Dehradun!D50+USNagar!D50+sheet10!D50+sheeet11!D50+sheet12!D50+sheet13!D50+sheet14!D50+sheet15!D50+sheet16!D50+sheet17!D50+sheet18!D50</f>
        <v>0</v>
      </c>
      <c r="E50" s="2">
        <f>Champawat!E50+Almora!E50+Chamoli!E50+Haridwar!E50+Rudraprayag!E50+Nainital!E50+Pithouragarh!E50+Dehradun!E50+USNagar!E50+sheet10!E50+sheeet11!E50+sheet12!E50+sheet13!E50+sheet14!E50+sheet15!E50+sheet16!E50+sheet17!E50+sheet18!E50</f>
        <v>0</v>
      </c>
      <c r="F50" s="2"/>
      <c r="H50" s="2">
        <f>Champawat!H50+Almora!H50+Chamoli!H50+Haridwar!H50+Rudraprayag!H50+Nainital!H50+Pithouragarh!H50+Dehradun!H50+USNagar!H50+sheet10!H50+sheeet11!H50+sheet12!H50+sheet13!H50+sheet14!H50+sheet15!H50+sheet16!H50+sheet17!H50+sheet18!H50</f>
        <v>0</v>
      </c>
      <c r="I50" s="2">
        <f>Champawat!I50+Almora!I50+Chamoli!I50+Haridwar!I50+Rudraprayag!I50+Nainital!I50+Pithouragarh!I50+Dehradun!I50+USNagar!I50+sheet10!I50+sheeet11!I50+sheet12!I50+sheet13!I50+sheet14!I50+sheet15!I50+sheet16!I50+sheet17!I50+sheet18!I50</f>
        <v>0</v>
      </c>
      <c r="J50" s="1"/>
      <c r="L50" s="2">
        <f>Champawat!L50+Almora!L50+Chamoli!L50+Haridwar!L50+Rudraprayag!L50+Nainital!L50+Pithouragarh!L50+Dehradun!L50+USNagar!L50+sheet10!L50+sheeet11!L50+sheet12!L50+sheet13!L50+sheet14!L50+sheet15!L50+sheet16!L50+sheet17!L50+sheet18!L50</f>
        <v>0</v>
      </c>
      <c r="M50" s="1"/>
    </row>
    <row r="51" spans="1:13">
      <c r="A51" s="8"/>
      <c r="B51" s="10"/>
      <c r="C51" s="25" t="s">
        <v>78</v>
      </c>
      <c r="D51" s="2">
        <f>Champawat!D51+Almora!D51+Chamoli!D51+Haridwar!D51+Rudraprayag!D51+Nainital!D51+Pithouragarh!D51+Dehradun!D51+USNagar!D51+sheet10!D51+sheeet11!D51+sheet12!D51+sheet13!D51+sheet14!D51+sheet15!D51+sheet16!D51+sheet17!D51+sheet18!D51</f>
        <v>0</v>
      </c>
      <c r="E51" s="2">
        <f>Champawat!E51+Almora!E51+Chamoli!E51+Haridwar!E51+Rudraprayag!E51+Nainital!E51+Pithouragarh!E51+Dehradun!E51+USNagar!E51+sheet10!E51+sheeet11!E51+sheet12!E51+sheet13!E51+sheet14!E51+sheet15!E51+sheet16!E51+sheet17!E51+sheet18!E51</f>
        <v>0</v>
      </c>
      <c r="F51" s="2"/>
      <c r="H51" s="2">
        <f>Champawat!H51+Almora!H51+Chamoli!H51+Haridwar!H51+Rudraprayag!H51+Nainital!H51+Pithouragarh!H51+Dehradun!H51+USNagar!H51+sheet10!H51+sheeet11!H51+sheet12!H51+sheet13!H51+sheet14!H51+sheet15!H51+sheet16!H51+sheet17!H51+sheet18!H51</f>
        <v>0</v>
      </c>
      <c r="I51" s="2">
        <f>Champawat!I51+Almora!I51+Chamoli!I51+Haridwar!I51+Rudraprayag!I51+Nainital!I51+Pithouragarh!I51+Dehradun!I51+USNagar!I51+sheet10!I51+sheeet11!I51+sheet12!I51+sheet13!I51+sheet14!I51+sheet15!I51+sheet16!I51+sheet17!I51+sheet18!I51</f>
        <v>0</v>
      </c>
      <c r="J51" s="1"/>
      <c r="L51" s="2">
        <f>Champawat!L51+Almora!L51+Chamoli!L51+Haridwar!L51+Rudraprayag!L51+Nainital!L51+Pithouragarh!L51+Dehradun!L51+USNagar!L51+sheet10!L51+sheeet11!L51+sheet12!L51+sheet13!L51+sheet14!L51+sheet15!L51+sheet16!L51+sheet17!L51+sheet18!L51</f>
        <v>0</v>
      </c>
      <c r="M51" s="1"/>
    </row>
    <row r="52" spans="1:13">
      <c r="A52" s="8"/>
      <c r="B52" s="10"/>
      <c r="C52" s="25" t="s">
        <v>96</v>
      </c>
      <c r="D52" s="2">
        <f>Champawat!D52+Almora!D52+Chamoli!D52+Haridwar!D52+Rudraprayag!D52+Nainital!D52+Pithouragarh!D52+Dehradun!D52+USNagar!D52+sheet10!D52+sheeet11!D52+sheet12!D52+sheet13!D52+sheet14!D52+sheet15!D52+sheet16!D52+sheet17!D52+sheet18!D52</f>
        <v>0</v>
      </c>
      <c r="E52" s="2">
        <f>Champawat!E52+Almora!E52+Chamoli!E52+Haridwar!E52+Rudraprayag!E52+Nainital!E52+Pithouragarh!E52+Dehradun!E52+USNagar!E52+sheet10!E52+sheeet11!E52+sheet12!E52+sheet13!E52+sheet14!E52+sheet15!E52+sheet16!E52+sheet17!E52+sheet18!E52</f>
        <v>0</v>
      </c>
      <c r="F52" s="2"/>
      <c r="H52" s="2">
        <f>Champawat!H52+Almora!H52+Chamoli!H52+Haridwar!H52+Rudraprayag!H52+Nainital!H52+Pithouragarh!H52+Dehradun!H52+USNagar!H52+sheet10!H52+sheeet11!H52+sheet12!H52+sheet13!H52+sheet14!H52+sheet15!H52+sheet16!H52+sheet17!H52+sheet18!H52</f>
        <v>0</v>
      </c>
      <c r="I52" s="2">
        <f>Champawat!I52+Almora!I52+Chamoli!I52+Haridwar!I52+Rudraprayag!I52+Nainital!I52+Pithouragarh!I52+Dehradun!I52+USNagar!I52+sheet10!I52+sheeet11!I52+sheet12!I52+sheet13!I52+sheet14!I52+sheet15!I52+sheet16!I52+sheet17!I52+sheet18!I52</f>
        <v>0</v>
      </c>
      <c r="J52" s="1"/>
      <c r="L52" s="2">
        <f>Champawat!L52+Almora!L52+Chamoli!L52+Haridwar!L52+Rudraprayag!L52+Nainital!L52+Pithouragarh!L52+Dehradun!L52+USNagar!L52+sheet10!L52+sheeet11!L52+sheet12!L52+sheet13!L52+sheet14!L52+sheet15!L52+sheet16!L52+sheet17!L52+sheet18!L52</f>
        <v>0</v>
      </c>
      <c r="M52" s="1"/>
    </row>
    <row r="53" spans="1:13" ht="15" customHeight="1">
      <c r="A53" s="8"/>
      <c r="B53" s="10"/>
      <c r="C53" s="25" t="s">
        <v>78</v>
      </c>
      <c r="D53" s="2">
        <f>Champawat!D53+Almora!D53+Chamoli!D53+Haridwar!D53+Rudraprayag!D53+Nainital!D53+Pithouragarh!D53+Dehradun!D53+USNagar!D53+sheet10!D53+sheeet11!D53+sheet12!D53+sheet13!D53+sheet14!D53+sheet15!D53+sheet16!D53+sheet17!D53+sheet18!D53</f>
        <v>0</v>
      </c>
      <c r="E53" s="2">
        <f>Champawat!E53+Almora!E53+Chamoli!E53+Haridwar!E53+Rudraprayag!E53+Nainital!E53+Pithouragarh!E53+Dehradun!E53+USNagar!E53+sheet10!E53+sheeet11!E53+sheet12!E53+sheet13!E53+sheet14!E53+sheet15!E53+sheet16!E53+sheet17!E53+sheet18!E53</f>
        <v>0</v>
      </c>
      <c r="F53" s="2"/>
      <c r="H53" s="2">
        <f>Champawat!H53+Almora!H53+Chamoli!H53+Haridwar!H53+Rudraprayag!H53+Nainital!H53+Pithouragarh!H53+Dehradun!H53+USNagar!H53+sheet10!H53+sheeet11!H53+sheet12!H53+sheet13!H53+sheet14!H53+sheet15!H53+sheet16!H53+sheet17!H53+sheet18!H53</f>
        <v>0</v>
      </c>
      <c r="I53" s="2">
        <f>Champawat!I53+Almora!I53+Chamoli!I53+Haridwar!I53+Rudraprayag!I53+Nainital!I53+Pithouragarh!I53+Dehradun!I53+USNagar!I53+sheet10!I53+sheeet11!I53+sheet12!I53+sheet13!I53+sheet14!I53+sheet15!I53+sheet16!I53+sheet17!I53+sheet18!I53</f>
        <v>0</v>
      </c>
      <c r="J53" s="1"/>
      <c r="L53" s="2">
        <f>Champawat!L53+Almora!L53+Chamoli!L53+Haridwar!L53+Rudraprayag!L53+Nainital!L53+Pithouragarh!L53+Dehradun!L53+USNagar!L53+sheet10!L53+sheeet11!L53+sheet12!L53+sheet13!L53+sheet14!L53+sheet15!L53+sheet16!L53+sheet17!L53+sheet18!L53</f>
        <v>0</v>
      </c>
      <c r="M53" s="1"/>
    </row>
    <row r="54" spans="1:13">
      <c r="A54" s="8"/>
      <c r="B54" s="10"/>
      <c r="C54" s="25" t="s">
        <v>97</v>
      </c>
      <c r="D54" s="2">
        <f>Champawat!D54+Almora!D54+Chamoli!D54+Haridwar!D54+Rudraprayag!D54+Nainital!D54+Pithouragarh!D54+Dehradun!D54+USNagar!D54+sheet10!D54+sheeet11!D54+sheet12!D54+sheet13!D54+sheet14!D54+sheet15!D54+sheet16!D54+sheet17!D54+sheet18!D54</f>
        <v>0</v>
      </c>
      <c r="E54" s="2">
        <f>Champawat!E54+Almora!E54+Chamoli!E54+Haridwar!E54+Rudraprayag!E54+Nainital!E54+Pithouragarh!E54+Dehradun!E54+USNagar!E54+sheet10!E54+sheeet11!E54+sheet12!E54+sheet13!E54+sheet14!E54+sheet15!E54+sheet16!E54+sheet17!E54+sheet18!E54</f>
        <v>0</v>
      </c>
      <c r="F54" s="2"/>
      <c r="H54" s="2">
        <f>Champawat!H54+Almora!H54+Chamoli!H54+Haridwar!H54+Rudraprayag!H54+Nainital!H54+Pithouragarh!H54+Dehradun!H54+USNagar!H54+sheet10!H54+sheeet11!H54+sheet12!H54+sheet13!H54+sheet14!H54+sheet15!H54+sheet16!H54+sheet17!H54+sheet18!H54</f>
        <v>0</v>
      </c>
      <c r="I54" s="2">
        <f>Champawat!I54+Almora!I54+Chamoli!I54+Haridwar!I54+Rudraprayag!I54+Nainital!I54+Pithouragarh!I54+Dehradun!I54+USNagar!I54+sheet10!I54+sheeet11!I54+sheet12!I54+sheet13!I54+sheet14!I54+sheet15!I54+sheet16!I54+sheet17!I54+sheet18!I54</f>
        <v>0</v>
      </c>
      <c r="J54" s="1"/>
      <c r="L54" s="2">
        <f>Champawat!L54+Almora!L54+Chamoli!L54+Haridwar!L54+Rudraprayag!L54+Nainital!L54+Pithouragarh!L54+Dehradun!L54+USNagar!L54+sheet10!L54+sheeet11!L54+sheet12!L54+sheet13!L54+sheet14!L54+sheet15!L54+sheet16!L54+sheet17!L54+sheet18!L54</f>
        <v>0</v>
      </c>
      <c r="M54" s="1"/>
    </row>
    <row r="55" spans="1:13">
      <c r="A55" s="8"/>
      <c r="B55" s="10"/>
      <c r="C55" s="25" t="s">
        <v>78</v>
      </c>
      <c r="D55" s="2">
        <f>Champawat!D55+Almora!D55+Chamoli!D55+Haridwar!D55+Rudraprayag!D55+Nainital!D55+Pithouragarh!D55+Dehradun!D55+USNagar!D55+sheet10!D55+sheeet11!D55+sheet12!D55+sheet13!D55+sheet14!D55+sheet15!D55+sheet16!D55+sheet17!D55+sheet18!D55</f>
        <v>0</v>
      </c>
      <c r="E55" s="2">
        <f>Champawat!E55+Almora!E55+Chamoli!E55+Haridwar!E55+Rudraprayag!E55+Nainital!E55+Pithouragarh!E55+Dehradun!E55+USNagar!E55+sheet10!E55+sheeet11!E55+sheet12!E55+sheet13!E55+sheet14!E55+sheet15!E55+sheet16!E55+sheet17!E55+sheet18!E55</f>
        <v>0</v>
      </c>
      <c r="F55" s="2"/>
      <c r="H55" s="2">
        <f>Champawat!H55+Almora!H55+Chamoli!H55+Haridwar!H55+Rudraprayag!H55+Nainital!H55+Pithouragarh!H55+Dehradun!H55+USNagar!H55+sheet10!H55+sheeet11!H55+sheet12!H55+sheet13!H55+sheet14!H55+sheet15!H55+sheet16!H55+sheet17!H55+sheet18!H55</f>
        <v>0</v>
      </c>
      <c r="I55" s="2">
        <f>Champawat!I55+Almora!I55+Chamoli!I55+Haridwar!I55+Rudraprayag!I55+Nainital!I55+Pithouragarh!I55+Dehradun!I55+USNagar!I55+sheet10!I55+sheeet11!I55+sheet12!I55+sheet13!I55+sheet14!I55+sheet15!I55+sheet16!I55+sheet17!I55+sheet18!I55</f>
        <v>0</v>
      </c>
      <c r="J55" s="1"/>
      <c r="L55" s="2">
        <f>Champawat!L55+Almora!L55+Chamoli!L55+Haridwar!L55+Rudraprayag!L55+Nainital!L55+Pithouragarh!L55+Dehradun!L55+USNagar!L55+sheet10!L55+sheeet11!L55+sheet12!L55+sheet13!L55+sheet14!L55+sheet15!L55+sheet16!L55+sheet17!L55+sheet18!L55</f>
        <v>0</v>
      </c>
      <c r="M55" s="1"/>
    </row>
    <row r="56" spans="1:13">
      <c r="A56" s="8"/>
      <c r="B56" s="10"/>
      <c r="C56" s="26" t="s">
        <v>76</v>
      </c>
      <c r="D56" s="2">
        <f>Champawat!D56+Almora!D56+Chamoli!D56+Haridwar!D56+Rudraprayag!D56+Nainital!D56+Pithouragarh!D56+Dehradun!D56+USNagar!D56+sheet10!D56+sheeet11!D56+sheet12!D56+sheet13!D56+sheet14!D56+sheet15!D56+sheet16!D56+sheet17!D56+sheet18!D56</f>
        <v>0</v>
      </c>
      <c r="E56" s="2">
        <f>Champawat!E56+Almora!E56+Chamoli!E56+Haridwar!E56+Rudraprayag!E56+Nainital!E56+Pithouragarh!E56+Dehradun!E56+USNagar!E56+sheet10!E56+sheeet11!E56+sheet12!E56+sheet13!E56+sheet14!E56+sheet15!E56+sheet16!E56+sheet17!E56+sheet18!E56</f>
        <v>0</v>
      </c>
      <c r="F56" s="2"/>
      <c r="H56" s="2">
        <f>Champawat!H56+Almora!H56+Chamoli!H56+Haridwar!H56+Rudraprayag!H56+Nainital!H56+Pithouragarh!H56+Dehradun!H56+USNagar!H56+sheet10!H56+sheeet11!H56+sheet12!H56+sheet13!H56+sheet14!H56+sheet15!H56+sheet16!H56+sheet17!H56+sheet18!H56</f>
        <v>0</v>
      </c>
      <c r="I56" s="2">
        <f>Champawat!I56+Almora!I56+Chamoli!I56+Haridwar!I56+Rudraprayag!I56+Nainital!I56+Pithouragarh!I56+Dehradun!I56+USNagar!I56+sheet10!I56+sheeet11!I56+sheet12!I56+sheet13!I56+sheet14!I56+sheet15!I56+sheet16!I56+sheet17!I56+sheet18!I56</f>
        <v>0</v>
      </c>
      <c r="J56" s="1"/>
      <c r="L56" s="2">
        <f>Champawat!L56+Almora!L56+Chamoli!L56+Haridwar!L56+Rudraprayag!L56+Nainital!L56+Pithouragarh!L56+Dehradun!L56+USNagar!L56+sheet10!L56+sheeet11!L56+sheet12!L56+sheet13!L56+sheet14!L56+sheet15!L56+sheet16!L56+sheet17!L56+sheet18!L56</f>
        <v>0</v>
      </c>
      <c r="M56" s="1"/>
    </row>
    <row r="57" spans="1:13">
      <c r="A57" s="8"/>
      <c r="B57" s="10"/>
      <c r="C57" s="26" t="s">
        <v>77</v>
      </c>
      <c r="D57" s="2">
        <f>Champawat!D57+Almora!D57+Chamoli!D57+Haridwar!D57+Rudraprayag!D57+Nainital!D57+Pithouragarh!D57+Dehradun!D57+USNagar!D57+sheet10!D57+sheeet11!D57+sheet12!D57+sheet13!D57+sheet14!D57+sheet15!D57+sheet16!D57+sheet17!D57+sheet18!D57</f>
        <v>0</v>
      </c>
      <c r="E57" s="2">
        <f>Champawat!E57+Almora!E57+Chamoli!E57+Haridwar!E57+Rudraprayag!E57+Nainital!E57+Pithouragarh!E57+Dehradun!E57+USNagar!E57+sheet10!E57+sheeet11!E57+sheet12!E57+sheet13!E57+sheet14!E57+sheet15!E57+sheet16!E57+sheet17!E57+sheet18!E57</f>
        <v>0</v>
      </c>
      <c r="F57" s="2"/>
      <c r="H57" s="2">
        <f>Champawat!H57+Almora!H57+Chamoli!H57+Haridwar!H57+Rudraprayag!H57+Nainital!H57+Pithouragarh!H57+Dehradun!H57+USNagar!H57+sheet10!H57+sheeet11!H57+sheet12!H57+sheet13!H57+sheet14!H57+sheet15!H57+sheet16!H57+sheet17!H57+sheet18!H57</f>
        <v>0</v>
      </c>
      <c r="I57" s="2">
        <f>Champawat!I57+Almora!I57+Chamoli!I57+Haridwar!I57+Rudraprayag!I57+Nainital!I57+Pithouragarh!I57+Dehradun!I57+USNagar!I57+sheet10!I57+sheeet11!I57+sheet12!I57+sheet13!I57+sheet14!I57+sheet15!I57+sheet16!I57+sheet17!I57+sheet18!I57</f>
        <v>0</v>
      </c>
      <c r="J57" s="1"/>
      <c r="L57" s="2">
        <f>Champawat!L57+Almora!L57+Chamoli!L57+Haridwar!L57+Rudraprayag!L57+Nainital!L57+Pithouragarh!L57+Dehradun!L57+USNagar!L57+sheet10!L57+sheeet11!L57+sheet12!L57+sheet13!L57+sheet14!L57+sheet15!L57+sheet16!L57+sheet17!L57+sheet18!L57</f>
        <v>0</v>
      </c>
      <c r="M57" s="1"/>
    </row>
    <row r="58" spans="1:13">
      <c r="A58" s="8">
        <v>5</v>
      </c>
      <c r="B58" s="13" t="s">
        <v>30</v>
      </c>
      <c r="C58" s="12" t="s">
        <v>16</v>
      </c>
      <c r="D58" s="2">
        <f>Champawat!D58+Almora!D58+Chamoli!D58+Haridwar!D58+Rudraprayag!D58+Nainital!D58+Pithouragarh!D58+Dehradun!D58+USNagar!D58+sheet10!D58+sheeet11!D58+sheet12!D58+sheet13!D58+sheet14!D58+sheet15!D58+sheet16!D58+sheet17!D58+sheet18!D58</f>
        <v>0</v>
      </c>
      <c r="E58" s="2">
        <f>Champawat!E58+Almora!E58+Chamoli!E58+Haridwar!E58+Rudraprayag!E58+Nainital!E58+Pithouragarh!E58+Dehradun!E58+USNagar!E58+sheet10!E58+sheeet11!E58+sheet12!E58+sheet13!E58+sheet14!E58+sheet15!E58+sheet16!E58+sheet17!E58+sheet18!E58</f>
        <v>0</v>
      </c>
      <c r="F58" s="2"/>
      <c r="H58" s="2">
        <f>Champawat!H58+Almora!H58+Chamoli!H58+Haridwar!H58+Rudraprayag!H58+Nainital!H58+Pithouragarh!H58+Dehradun!H58+USNagar!H58+sheet10!H58+sheeet11!H58+sheet12!H58+sheet13!H58+sheet14!H58+sheet15!H58+sheet16!H58+sheet17!H58+sheet18!H58</f>
        <v>0</v>
      </c>
      <c r="I58" s="2">
        <f>Champawat!I58+Almora!I58+Chamoli!I58+Haridwar!I58+Rudraprayag!I58+Nainital!I58+Pithouragarh!I58+Dehradun!I58+USNagar!I58+sheet10!I58+sheeet11!I58+sheet12!I58+sheet13!I58+sheet14!I58+sheet15!I58+sheet16!I58+sheet17!I58+sheet18!I58</f>
        <v>0</v>
      </c>
      <c r="J58" s="1"/>
      <c r="L58" s="2">
        <f>Champawat!L58+Almora!L58+Chamoli!L58+Haridwar!L58+Rudraprayag!L58+Nainital!L58+Pithouragarh!L58+Dehradun!L58+USNagar!L58+sheet10!L58+sheeet11!L58+sheet12!L58+sheet13!L58+sheet14!L58+sheet15!L58+sheet16!L58+sheet17!L58+sheet18!L58</f>
        <v>0</v>
      </c>
      <c r="M58" s="1"/>
    </row>
    <row r="59" spans="1:13">
      <c r="A59" s="8"/>
      <c r="B59" s="10"/>
      <c r="C59" s="12" t="s">
        <v>17</v>
      </c>
      <c r="D59" s="2">
        <f>Champawat!D59+Almora!D59+Chamoli!D59+Haridwar!D59+Rudraprayag!D59+Nainital!D59+Pithouragarh!D59+Dehradun!D59+USNagar!D59+sheet10!D59+sheeet11!D59+sheet12!D59+sheet13!D59+sheet14!D59+sheet15!D59+sheet16!D59+sheet17!D59+sheet18!D59</f>
        <v>0</v>
      </c>
      <c r="E59" s="2">
        <f>Champawat!E59+Almora!E59+Chamoli!E59+Haridwar!E59+Rudraprayag!E59+Nainital!E59+Pithouragarh!E59+Dehradun!E59+USNagar!E59+sheet10!E59+sheeet11!E59+sheet12!E59+sheet13!E59+sheet14!E59+sheet15!E59+sheet16!E59+sheet17!E59+sheet18!E59</f>
        <v>0</v>
      </c>
      <c r="F59" s="2"/>
      <c r="H59" s="2">
        <f>Champawat!H59+Almora!H59+Chamoli!H59+Haridwar!H59+Rudraprayag!H59+Nainital!H59+Pithouragarh!H59+Dehradun!H59+USNagar!H59+sheet10!H59+sheeet11!H59+sheet12!H59+sheet13!H59+sheet14!H59+sheet15!H59+sheet16!H59+sheet17!H59+sheet18!H59</f>
        <v>0</v>
      </c>
      <c r="I59" s="2">
        <f>Champawat!I59+Almora!I59+Chamoli!I59+Haridwar!I59+Rudraprayag!I59+Nainital!I59+Pithouragarh!I59+Dehradun!I59+USNagar!I59+sheet10!I59+sheeet11!I59+sheet12!I59+sheet13!I59+sheet14!I59+sheet15!I59+sheet16!I59+sheet17!I59+sheet18!I59</f>
        <v>0</v>
      </c>
      <c r="J59" s="1"/>
      <c r="L59" s="2">
        <f>Champawat!L59+Almora!L59+Chamoli!L59+Haridwar!L59+Rudraprayag!L59+Nainital!L59+Pithouragarh!L59+Dehradun!L59+USNagar!L59+sheet10!L59+sheeet11!L59+sheet12!L59+sheet13!L59+sheet14!L59+sheet15!L59+sheet16!L59+sheet17!L59+sheet18!L59</f>
        <v>0</v>
      </c>
      <c r="M59" s="1"/>
    </row>
    <row r="60" spans="1:13">
      <c r="A60" s="8"/>
      <c r="B60" s="10"/>
      <c r="C60" s="12" t="s">
        <v>18</v>
      </c>
      <c r="D60" s="2">
        <f>Champawat!D60+Almora!D60+Chamoli!D60+Haridwar!D60+Rudraprayag!D60+Nainital!D60+Pithouragarh!D60+Dehradun!D60+USNagar!D60+sheet10!D60+sheeet11!D60+sheet12!D60+sheet13!D60+sheet14!D60+sheet15!D60+sheet16!D60+sheet17!D60+sheet18!D60</f>
        <v>0</v>
      </c>
      <c r="E60" s="2">
        <f>Champawat!E60+Almora!E60+Chamoli!E60+Haridwar!E60+Rudraprayag!E60+Nainital!E60+Pithouragarh!E60+Dehradun!E60+USNagar!E60+sheet10!E60+sheeet11!E60+sheet12!E60+sheet13!E60+sheet14!E60+sheet15!E60+sheet16!E60+sheet17!E60+sheet18!E60</f>
        <v>0</v>
      </c>
      <c r="F60" s="2"/>
      <c r="H60" s="2">
        <f>Champawat!H60+Almora!H60+Chamoli!H60+Haridwar!H60+Rudraprayag!H60+Nainital!H60+Pithouragarh!H60+Dehradun!H60+USNagar!H60+sheet10!H60+sheeet11!H60+sheet12!H60+sheet13!H60+sheet14!H60+sheet15!H60+sheet16!H60+sheet17!H60+sheet18!H60</f>
        <v>0</v>
      </c>
      <c r="I60" s="2">
        <f>Champawat!I60+Almora!I60+Chamoli!I60+Haridwar!I60+Rudraprayag!I60+Nainital!I60+Pithouragarh!I60+Dehradun!I60+USNagar!I60+sheet10!I60+sheeet11!I60+sheet12!I60+sheet13!I60+sheet14!I60+sheet15!I60+sheet16!I60+sheet17!I60+sheet18!I60</f>
        <v>0</v>
      </c>
      <c r="J60" s="1"/>
      <c r="L60" s="2">
        <f>Champawat!L60+Almora!L60+Chamoli!L60+Haridwar!L60+Rudraprayag!L60+Nainital!L60+Pithouragarh!L60+Dehradun!L60+USNagar!L60+sheet10!L60+sheeet11!L60+sheet12!L60+sheet13!L60+sheet14!L60+sheet15!L60+sheet16!L60+sheet17!L60+sheet18!L60</f>
        <v>0</v>
      </c>
      <c r="M60" s="1"/>
    </row>
    <row r="61" spans="1:13">
      <c r="A61" s="8"/>
      <c r="B61" s="10"/>
      <c r="C61" s="12" t="s">
        <v>19</v>
      </c>
      <c r="D61" s="2">
        <f>Champawat!D61+Almora!D61+Chamoli!D61+Haridwar!D61+Rudraprayag!D61+Nainital!D61+Pithouragarh!D61+Dehradun!D61+USNagar!D61+sheet10!D61+sheeet11!D61+sheet12!D61+sheet13!D61+sheet14!D61+sheet15!D61+sheet16!D61+sheet17!D61+sheet18!D61</f>
        <v>0</v>
      </c>
      <c r="E61" s="2">
        <f>Champawat!E61+Almora!E61+Chamoli!E61+Haridwar!E61+Rudraprayag!E61+Nainital!E61+Pithouragarh!E61+Dehradun!E61+USNagar!E61+sheet10!E61+sheeet11!E61+sheet12!E61+sheet13!E61+sheet14!E61+sheet15!E61+sheet16!E61+sheet17!E61+sheet18!E61</f>
        <v>0</v>
      </c>
      <c r="F61" s="2"/>
      <c r="H61" s="2">
        <f>Champawat!H61+Almora!H61+Chamoli!H61+Haridwar!H61+Rudraprayag!H61+Nainital!H61+Pithouragarh!H61+Dehradun!H61+USNagar!H61+sheet10!H61+sheeet11!H61+sheet12!H61+sheet13!H61+sheet14!H61+sheet15!H61+sheet16!H61+sheet17!H61+sheet18!H61</f>
        <v>0</v>
      </c>
      <c r="I61" s="2">
        <f>Champawat!I61+Almora!I61+Chamoli!I61+Haridwar!I61+Rudraprayag!I61+Nainital!I61+Pithouragarh!I61+Dehradun!I61+USNagar!I61+sheet10!I61+sheeet11!I61+sheet12!I61+sheet13!I61+sheet14!I61+sheet15!I61+sheet16!I61+sheet17!I61+sheet18!I61</f>
        <v>0</v>
      </c>
      <c r="J61" s="1"/>
      <c r="L61" s="2">
        <f>Champawat!L61+Almora!L61+Chamoli!L61+Haridwar!L61+Rudraprayag!L61+Nainital!L61+Pithouragarh!L61+Dehradun!L61+USNagar!L61+sheet10!L61+sheeet11!L61+sheet12!L61+sheet13!L61+sheet14!L61+sheet15!L61+sheet16!L61+sheet17!L61+sheet18!L61</f>
        <v>0</v>
      </c>
      <c r="M61" s="1"/>
    </row>
    <row r="62" spans="1:13">
      <c r="A62" s="8"/>
      <c r="B62" s="10"/>
      <c r="C62" s="12" t="s">
        <v>20</v>
      </c>
      <c r="D62" s="2">
        <f>Champawat!D62+Almora!D62+Chamoli!D62+Haridwar!D62+Rudraprayag!D62+Nainital!D62+Pithouragarh!D62+Dehradun!D62+USNagar!D62+sheet10!D62+sheeet11!D62+sheet12!D62+sheet13!D62+sheet14!D62+sheet15!D62+sheet16!D62+sheet17!D62+sheet18!D62</f>
        <v>0</v>
      </c>
      <c r="E62" s="2">
        <f>Champawat!E62+Almora!E62+Chamoli!E62+Haridwar!E62+Rudraprayag!E62+Nainital!E62+Pithouragarh!E62+Dehradun!E62+USNagar!E62+sheet10!E62+sheeet11!E62+sheet12!E62+sheet13!E62+sheet14!E62+sheet15!E62+sheet16!E62+sheet17!E62+sheet18!E62</f>
        <v>0</v>
      </c>
      <c r="F62" s="2"/>
      <c r="H62" s="2">
        <f>Champawat!H62+Almora!H62+Chamoli!H62+Haridwar!H62+Rudraprayag!H62+Nainital!H62+Pithouragarh!H62+Dehradun!H62+USNagar!H62+sheet10!H62+sheeet11!H62+sheet12!H62+sheet13!H62+sheet14!H62+sheet15!H62+sheet16!H62+sheet17!H62+sheet18!H62</f>
        <v>0</v>
      </c>
      <c r="I62" s="2">
        <f>Champawat!I62+Almora!I62+Chamoli!I62+Haridwar!I62+Rudraprayag!I62+Nainital!I62+Pithouragarh!I62+Dehradun!I62+USNagar!I62+sheet10!I62+sheeet11!I62+sheet12!I62+sheet13!I62+sheet14!I62+sheet15!I62+sheet16!I62+sheet17!I62+sheet18!I62</f>
        <v>0</v>
      </c>
      <c r="J62" s="1"/>
      <c r="L62" s="2">
        <f>Champawat!L62+Almora!L62+Chamoli!L62+Haridwar!L62+Rudraprayag!L62+Nainital!L62+Pithouragarh!L62+Dehradun!L62+USNagar!L62+sheet10!L62+sheeet11!L62+sheet12!L62+sheet13!L62+sheet14!L62+sheet15!L62+sheet16!L62+sheet17!L62+sheet18!L62</f>
        <v>0</v>
      </c>
      <c r="M62" s="1"/>
    </row>
    <row r="63" spans="1:13">
      <c r="A63" s="8"/>
      <c r="B63" s="10"/>
      <c r="C63" s="12" t="s">
        <v>21</v>
      </c>
      <c r="D63" s="2">
        <f>Champawat!D63+Almora!D63+Chamoli!D63+Haridwar!D63+Rudraprayag!D63+Nainital!D63+Pithouragarh!D63+Dehradun!D63+USNagar!D63+sheet10!D63+sheeet11!D63+sheet12!D63+sheet13!D63+sheet14!D63+sheet15!D63+sheet16!D63+sheet17!D63+sheet18!D63</f>
        <v>0</v>
      </c>
      <c r="E63" s="2">
        <f>Champawat!E63+Almora!E63+Chamoli!E63+Haridwar!E63+Rudraprayag!E63+Nainital!E63+Pithouragarh!E63+Dehradun!E63+USNagar!E63+sheet10!E63+sheeet11!E63+sheet12!E63+sheet13!E63+sheet14!E63+sheet15!E63+sheet16!E63+sheet17!E63+sheet18!E63</f>
        <v>0</v>
      </c>
      <c r="F63" s="2"/>
      <c r="H63" s="2">
        <f>Champawat!H63+Almora!H63+Chamoli!H63+Haridwar!H63+Rudraprayag!H63+Nainital!H63+Pithouragarh!H63+Dehradun!H63+USNagar!H63+sheet10!H63+sheeet11!H63+sheet12!H63+sheet13!H63+sheet14!H63+sheet15!H63+sheet16!H63+sheet17!H63+sheet18!H63</f>
        <v>0</v>
      </c>
      <c r="I63" s="2">
        <f>Champawat!I63+Almora!I63+Chamoli!I63+Haridwar!I63+Rudraprayag!I63+Nainital!I63+Pithouragarh!I63+Dehradun!I63+USNagar!I63+sheet10!I63+sheeet11!I63+sheet12!I63+sheet13!I63+sheet14!I63+sheet15!I63+sheet16!I63+sheet17!I63+sheet18!I63</f>
        <v>0</v>
      </c>
      <c r="J63" s="1"/>
      <c r="L63" s="2">
        <f>Champawat!L63+Almora!L63+Chamoli!L63+Haridwar!L63+Rudraprayag!L63+Nainital!L63+Pithouragarh!L63+Dehradun!L63+USNagar!L63+sheet10!L63+sheeet11!L63+sheet12!L63+sheet13!L63+sheet14!L63+sheet15!L63+sheet16!L63+sheet17!L63+sheet18!L63</f>
        <v>0</v>
      </c>
      <c r="M63" s="1"/>
    </row>
    <row r="64" spans="1:13">
      <c r="A64" s="8"/>
      <c r="B64" s="32"/>
      <c r="C64" s="12" t="s">
        <v>22</v>
      </c>
      <c r="D64" s="2">
        <f>Champawat!D64+Almora!D64+Chamoli!D64+Haridwar!D64+Rudraprayag!D64+Nainital!D64+Pithouragarh!D64+Dehradun!D64+USNagar!D64+sheet10!D64+sheeet11!D64+sheet12!D64+sheet13!D64+sheet14!D64+sheet15!D64+sheet16!D64+sheet17!D64+sheet18!D64</f>
        <v>0</v>
      </c>
      <c r="E64" s="2">
        <f>Champawat!E64+Almora!E64+Chamoli!E64+Haridwar!E64+Rudraprayag!E64+Nainital!E64+Pithouragarh!E64+Dehradun!E64+USNagar!E64+sheet10!E64+sheeet11!E64+sheet12!E64+sheet13!E64+sheet14!E64+sheet15!E64+sheet16!E64+sheet17!E64+sheet18!E64</f>
        <v>0</v>
      </c>
      <c r="F64" s="33"/>
      <c r="H64" s="2">
        <f>Champawat!H64+Almora!H64+Chamoli!H64+Haridwar!H64+Rudraprayag!H64+Nainital!H64+Pithouragarh!H64+Dehradun!H64+USNagar!H64+sheet10!H64+sheeet11!H64+sheet12!H64+sheet13!H64+sheet14!H64+sheet15!H64+sheet16!H64+sheet17!H64+sheet18!H64</f>
        <v>0</v>
      </c>
      <c r="I64" s="2">
        <f>Champawat!I64+Almora!I64+Chamoli!I64+Haridwar!I64+Rudraprayag!I64+Nainital!I64+Pithouragarh!I64+Dehradun!I64+USNagar!I64+sheet10!I64+sheeet11!I64+sheet12!I64+sheet13!I64+sheet14!I64+sheet15!I64+sheet16!I64+sheet17!I64+sheet18!I64</f>
        <v>0</v>
      </c>
      <c r="J64" s="1"/>
      <c r="L64" s="2">
        <f>Champawat!L64+Almora!L64+Chamoli!L64+Haridwar!L64+Rudraprayag!L64+Nainital!L64+Pithouragarh!L64+Dehradun!L64+USNagar!L64+sheet10!L64+sheeet11!L64+sheet12!L64+sheet13!L64+sheet14!L64+sheet15!L64+sheet16!L64+sheet17!L64+sheet18!L64</f>
        <v>0</v>
      </c>
      <c r="M64" s="1"/>
    </row>
    <row r="65" spans="1:13">
      <c r="A65" s="8"/>
      <c r="B65" s="32"/>
      <c r="C65" s="12" t="s">
        <v>23</v>
      </c>
      <c r="D65" s="2">
        <f>Champawat!D65+Almora!D65+Chamoli!D65+Haridwar!D65+Rudraprayag!D65+Nainital!D65+Pithouragarh!D65+Dehradun!D65+USNagar!D65+sheet10!D65+sheeet11!D65+sheet12!D65+sheet13!D65+sheet14!D65+sheet15!D65+sheet16!D65+sheet17!D65+sheet18!D65</f>
        <v>0</v>
      </c>
      <c r="E65" s="2">
        <f>Champawat!E65+Almora!E65+Chamoli!E65+Haridwar!E65+Rudraprayag!E65+Nainital!E65+Pithouragarh!E65+Dehradun!E65+USNagar!E65+sheet10!E65+sheeet11!E65+sheet12!E65+sheet13!E65+sheet14!E65+sheet15!E65+sheet16!E65+sheet17!E65+sheet18!E65</f>
        <v>0</v>
      </c>
      <c r="F65" s="33"/>
      <c r="H65" s="2">
        <f>Champawat!H65+Almora!H65+Chamoli!H65+Haridwar!H65+Rudraprayag!H65+Nainital!H65+Pithouragarh!H65+Dehradun!H65+USNagar!H65+sheet10!H65+sheeet11!H65+sheet12!H65+sheet13!H65+sheet14!H65+sheet15!H65+sheet16!H65+sheet17!H65+sheet18!H65</f>
        <v>0</v>
      </c>
      <c r="I65" s="2">
        <f>Champawat!I65+Almora!I65+Chamoli!I65+Haridwar!I65+Rudraprayag!I65+Nainital!I65+Pithouragarh!I65+Dehradun!I65+USNagar!I65+sheet10!I65+sheeet11!I65+sheet12!I65+sheet13!I65+sheet14!I65+sheet15!I65+sheet16!I65+sheet17!I65+sheet18!I65</f>
        <v>0</v>
      </c>
      <c r="J65" s="1"/>
      <c r="L65" s="2">
        <f>Champawat!L65+Almora!L65+Chamoli!L65+Haridwar!L65+Rudraprayag!L65+Nainital!L65+Pithouragarh!L65+Dehradun!L65+USNagar!L65+sheet10!L65+sheeet11!L65+sheet12!L65+sheet13!L65+sheet14!L65+sheet15!L65+sheet16!L65+sheet17!L65+sheet18!L65</f>
        <v>0</v>
      </c>
      <c r="M65" s="1"/>
    </row>
    <row r="66" spans="1:13">
      <c r="A66" s="8"/>
      <c r="B66" s="10"/>
      <c r="C66" s="24" t="s">
        <v>75</v>
      </c>
      <c r="D66" s="2">
        <f>Champawat!D66+Almora!D66+Chamoli!D66+Haridwar!D66+Rudraprayag!D66+Nainital!D66+Pithouragarh!D66+Dehradun!D66+USNagar!D66+sheet10!D66+sheeet11!D66+sheet12!D66+sheet13!D66+sheet14!D66+sheet15!D66+sheet16!D66+sheet17!D66+sheet18!D66</f>
        <v>0</v>
      </c>
      <c r="E66" s="2">
        <f>Champawat!E66+Almora!E66+Chamoli!E66+Haridwar!E66+Rudraprayag!E66+Nainital!E66+Pithouragarh!E66+Dehradun!E66+USNagar!E66+sheet10!E66+sheeet11!E66+sheet12!E66+sheet13!E66+sheet14!E66+sheet15!E66+sheet16!E66+sheet17!E66+sheet18!E66</f>
        <v>0</v>
      </c>
      <c r="F66" s="2"/>
      <c r="H66" s="2">
        <f>Champawat!H66+Almora!H66+Chamoli!H66+Haridwar!H66+Rudraprayag!H66+Nainital!H66+Pithouragarh!H66+Dehradun!H66+USNagar!H66+sheet10!H66+sheeet11!H66+sheet12!H66+sheet13!H66+sheet14!H66+sheet15!H66+sheet16!H66+sheet17!H66+sheet18!H66</f>
        <v>0</v>
      </c>
      <c r="I66" s="2">
        <f>Champawat!I66+Almora!I66+Chamoli!I66+Haridwar!I66+Rudraprayag!I66+Nainital!I66+Pithouragarh!I66+Dehradun!I66+USNagar!I66+sheet10!I66+sheeet11!I66+sheet12!I66+sheet13!I66+sheet14!I66+sheet15!I66+sheet16!I66+sheet17!I66+sheet18!I66</f>
        <v>0</v>
      </c>
      <c r="J66" s="1"/>
      <c r="L66" s="2">
        <f>Champawat!L66+Almora!L66+Chamoli!L66+Haridwar!L66+Rudraprayag!L66+Nainital!L66+Pithouragarh!L66+Dehradun!L66+USNagar!L66+sheet10!L66+sheeet11!L66+sheet12!L66+sheet13!L66+sheet14!L66+sheet15!L66+sheet16!L66+sheet17!L66+sheet18!L66</f>
        <v>0</v>
      </c>
      <c r="M66" s="1"/>
    </row>
    <row r="67" spans="1:13">
      <c r="A67" s="8">
        <v>6</v>
      </c>
      <c r="B67" s="11" t="s">
        <v>31</v>
      </c>
      <c r="C67" s="10"/>
      <c r="D67" s="2">
        <f>Champawat!D67+Almora!D67+Chamoli!D67+Haridwar!D67+Rudraprayag!D67+Nainital!D67+Pithouragarh!D67+Dehradun!D67+USNagar!D67+sheet10!D67+sheeet11!D67+sheet12!D67+sheet13!D67+sheet14!D67+sheet15!D67+sheet16!D67+sheet17!D67+sheet18!D67</f>
        <v>0</v>
      </c>
      <c r="E67" s="2">
        <f>Champawat!E67+Almora!E67+Chamoli!E67+Haridwar!E67+Rudraprayag!E67+Nainital!E67+Pithouragarh!E67+Dehradun!E67+USNagar!E67+sheet10!E67+sheeet11!E67+sheet12!E67+sheet13!E67+sheet14!E67+sheet15!E67+sheet16!E67+sheet17!E67+sheet18!E67</f>
        <v>0</v>
      </c>
      <c r="F67" s="2"/>
      <c r="H67" s="2">
        <f>Champawat!H67+Almora!H67+Chamoli!H67+Haridwar!H67+Rudraprayag!H67+Nainital!H67+Pithouragarh!H67+Dehradun!H67+USNagar!H67+sheet10!H67+sheeet11!H67+sheet12!H67+sheet13!H67+sheet14!H67+sheet15!H67+sheet16!H67+sheet17!H67+sheet18!H67</f>
        <v>0</v>
      </c>
      <c r="I67" s="2">
        <f>Champawat!I67+Almora!I67+Chamoli!I67+Haridwar!I67+Rudraprayag!I67+Nainital!I67+Pithouragarh!I67+Dehradun!I67+USNagar!I67+sheet10!I67+sheeet11!I67+sheet12!I67+sheet13!I67+sheet14!I67+sheet15!I67+sheet16!I67+sheet17!I67+sheet18!I67</f>
        <v>0</v>
      </c>
      <c r="J67" s="1"/>
      <c r="L67" s="2">
        <f>Champawat!L67+Almora!L67+Chamoli!L67+Haridwar!L67+Rudraprayag!L67+Nainital!L67+Pithouragarh!L67+Dehradun!L67+USNagar!L67+sheet10!L67+sheeet11!L67+sheet12!L67+sheet13!L67+sheet14!L67+sheet15!L67+sheet16!L67+sheet17!L67+sheet18!L67</f>
        <v>0</v>
      </c>
      <c r="M67" s="1"/>
    </row>
    <row r="68" spans="1:13" ht="16.5" customHeight="1">
      <c r="A68" s="8">
        <v>7</v>
      </c>
      <c r="B68" s="11" t="s">
        <v>32</v>
      </c>
      <c r="C68" s="10"/>
      <c r="D68" s="2">
        <f>Champawat!D68+Almora!D68+Chamoli!D68+Haridwar!D68+Rudraprayag!D68+Nainital!D68+Pithouragarh!D68+Dehradun!D68+USNagar!D68+sheet10!D68+sheeet11!D68+sheet12!D68+sheet13!D68+sheet14!D68+sheet15!D68+sheet16!D68+sheet17!D68+sheet18!D68</f>
        <v>0</v>
      </c>
      <c r="E68" s="2">
        <f>Champawat!E68+Almora!E68+Chamoli!E68+Haridwar!E68+Rudraprayag!E68+Nainital!E68+Pithouragarh!E68+Dehradun!E68+USNagar!E68+sheet10!E68+sheeet11!E68+sheet12!E68+sheet13!E68+sheet14!E68+sheet15!E68+sheet16!E68+sheet17!E68+sheet18!E68</f>
        <v>0</v>
      </c>
      <c r="F68" s="2"/>
      <c r="H68" s="2">
        <f>Champawat!H68+Almora!H68+Chamoli!H68+Haridwar!H68+Rudraprayag!H68+Nainital!H68+Pithouragarh!H68+Dehradun!H68+USNagar!H68+sheet10!H68+sheeet11!H68+sheet12!H68+sheet13!H68+sheet14!H68+sheet15!H68+sheet16!H68+sheet17!H68+sheet18!H68</f>
        <v>0</v>
      </c>
      <c r="I68" s="2">
        <f>Champawat!I68+Almora!I68+Chamoli!I68+Haridwar!I68+Rudraprayag!I68+Nainital!I68+Pithouragarh!I68+Dehradun!I68+USNagar!I68+sheet10!I68+sheeet11!I68+sheet12!I68+sheet13!I68+sheet14!I68+sheet15!I68+sheet16!I68+sheet17!I68+sheet18!I68</f>
        <v>0</v>
      </c>
      <c r="J68" s="1"/>
      <c r="L68" s="2">
        <f>Champawat!L68+Almora!L68+Chamoli!L68+Haridwar!L68+Rudraprayag!L68+Nainital!L68+Pithouragarh!L68+Dehradun!L68+USNagar!L68+sheet10!L68+sheeet11!L68+sheet12!L68+sheet13!L68+sheet14!L68+sheet15!L68+sheet16!L68+sheet17!L68+sheet18!L68</f>
        <v>0</v>
      </c>
      <c r="M68" s="1"/>
    </row>
    <row r="69" spans="1:13">
      <c r="A69" s="8">
        <v>8</v>
      </c>
      <c r="B69" s="14" t="s">
        <v>33</v>
      </c>
      <c r="C69" s="10" t="s">
        <v>24</v>
      </c>
      <c r="D69" s="2">
        <f>Champawat!D69+Almora!D69+Chamoli!D69+Haridwar!D69+Rudraprayag!D69+Nainital!D69+Pithouragarh!D69+Dehradun!D69+USNagar!D69+sheet10!D69+sheeet11!D69+sheet12!D69+sheet13!D69+sheet14!D69+sheet15!D69+sheet16!D69+sheet17!D69+sheet18!D69</f>
        <v>0</v>
      </c>
      <c r="E69" s="2">
        <f>Champawat!E69+Almora!E69+Chamoli!E69+Haridwar!E69+Rudraprayag!E69+Nainital!E69+Pithouragarh!E69+Dehradun!E69+USNagar!E69+sheet10!E69+sheeet11!E69+sheet12!E69+sheet13!E69+sheet14!E69+sheet15!E69+sheet16!E69+sheet17!E69+sheet18!E69</f>
        <v>0</v>
      </c>
      <c r="F69" s="2"/>
      <c r="H69" s="2">
        <f>Champawat!H69+Almora!H69+Chamoli!H69+Haridwar!H69+Rudraprayag!H69+Nainital!H69+Pithouragarh!H69+Dehradun!H69+USNagar!H69+sheet10!H69+sheeet11!H69+sheet12!H69+sheet13!H69+sheet14!H69+sheet15!H69+sheet16!H69+sheet17!H69+sheet18!H69</f>
        <v>0</v>
      </c>
      <c r="I69" s="2">
        <f>Champawat!I69+Almora!I69+Chamoli!I69+Haridwar!I69+Rudraprayag!I69+Nainital!I69+Pithouragarh!I69+Dehradun!I69+USNagar!I69+sheet10!I69+sheeet11!I69+sheet12!I69+sheet13!I69+sheet14!I69+sheet15!I69+sheet16!I69+sheet17!I69+sheet18!I69</f>
        <v>0</v>
      </c>
      <c r="J69" s="1"/>
      <c r="L69" s="2">
        <f>Champawat!L69+Almora!L69+Chamoli!L69+Haridwar!L69+Rudraprayag!L69+Nainital!L69+Pithouragarh!L69+Dehradun!L69+USNagar!L69+sheet10!L69+sheeet11!L69+sheet12!L69+sheet13!L69+sheet14!L69+sheet15!L69+sheet16!L69+sheet17!L69+sheet18!L69</f>
        <v>0</v>
      </c>
      <c r="M69" s="1"/>
    </row>
    <row r="70" spans="1:13">
      <c r="A70" s="8"/>
      <c r="B70" s="10"/>
      <c r="C70" s="10" t="s">
        <v>11</v>
      </c>
      <c r="D70" s="2">
        <f>Champawat!D70+Almora!D70+Chamoli!D70+Haridwar!D70+Rudraprayag!D70+Nainital!D70+Pithouragarh!D70+Dehradun!D70+USNagar!D70+sheet10!D70+sheeet11!D70+sheet12!D70+sheet13!D70+sheet14!D70+sheet15!D70+sheet16!D70+sheet17!D70+sheet18!D70</f>
        <v>0</v>
      </c>
      <c r="E70" s="2">
        <f>Champawat!E70+Almora!E70+Chamoli!E70+Haridwar!E70+Rudraprayag!E70+Nainital!E70+Pithouragarh!E70+Dehradun!E70+USNagar!E70+sheet10!E70+sheeet11!E70+sheet12!E70+sheet13!E70+sheet14!E70+sheet15!E70+sheet16!E70+sheet17!E70+sheet18!E70</f>
        <v>0</v>
      </c>
      <c r="F70" s="2"/>
      <c r="H70" s="2">
        <f>Champawat!H70+Almora!H70+Chamoli!H70+Haridwar!H70+Rudraprayag!H70+Nainital!H70+Pithouragarh!H70+Dehradun!H70+USNagar!H70+sheet10!H70+sheeet11!H70+sheet12!H70+sheet13!H70+sheet14!H70+sheet15!H70+sheet16!H70+sheet17!H70+sheet18!H70</f>
        <v>0</v>
      </c>
      <c r="I70" s="2">
        <f>Champawat!I70+Almora!I70+Chamoli!I70+Haridwar!I70+Rudraprayag!I70+Nainital!I70+Pithouragarh!I70+Dehradun!I70+USNagar!I70+sheet10!I70+sheeet11!I70+sheet12!I70+sheet13!I70+sheet14!I70+sheet15!I70+sheet16!I70+sheet17!I70+sheet18!I70</f>
        <v>0</v>
      </c>
      <c r="J70" s="1"/>
      <c r="L70" s="2">
        <f>Champawat!L70+Almora!L70+Chamoli!L70+Haridwar!L70+Rudraprayag!L70+Nainital!L70+Pithouragarh!L70+Dehradun!L70+USNagar!L70+sheet10!L70+sheeet11!L70+sheet12!L70+sheet13!L70+sheet14!L70+sheet15!L70+sheet16!L70+sheet17!L70+sheet18!L70</f>
        <v>0</v>
      </c>
      <c r="M70" s="1"/>
    </row>
    <row r="71" spans="1:13">
      <c r="A71" s="8">
        <v>9</v>
      </c>
      <c r="B71" s="11" t="s">
        <v>34</v>
      </c>
      <c r="C71" s="10" t="s">
        <v>25</v>
      </c>
      <c r="D71" s="2">
        <f>Champawat!D71+Almora!D71+Chamoli!D71+Haridwar!D71+Rudraprayag!D71+Nainital!D71+Pithouragarh!D71+Dehradun!D71+USNagar!D71+sheet10!D71+sheeet11!D71+sheet12!D71+sheet13!D71+sheet14!D71+sheet15!D71+sheet16!D71+sheet17!D71+sheet18!D71</f>
        <v>0</v>
      </c>
      <c r="E71" s="2">
        <f>Champawat!E71+Almora!E71+Chamoli!E71+Haridwar!E71+Rudraprayag!E71+Nainital!E71+Pithouragarh!E71+Dehradun!E71+USNagar!E71+sheet10!E71+sheeet11!E71+sheet12!E71+sheet13!E71+sheet14!E71+sheet15!E71+sheet16!E71+sheet17!E71+sheet18!E71</f>
        <v>0</v>
      </c>
      <c r="F71" s="2"/>
      <c r="H71" s="2">
        <f>Champawat!H71+Almora!H71+Chamoli!H71+Haridwar!H71+Rudraprayag!H71+Nainital!H71+Pithouragarh!H71+Dehradun!H71+USNagar!H71+sheet10!H71+sheeet11!H71+sheet12!H71+sheet13!H71+sheet14!H71+sheet15!H71+sheet16!H71+sheet17!H71+sheet18!H71</f>
        <v>0</v>
      </c>
      <c r="I71" s="2">
        <f>Champawat!I71+Almora!I71+Chamoli!I71+Haridwar!I71+Rudraprayag!I71+Nainital!I71+Pithouragarh!I71+Dehradun!I71+USNagar!I71+sheet10!I71+sheeet11!I71+sheet12!I71+sheet13!I71+sheet14!I71+sheet15!I71+sheet16!I71+sheet17!I71+sheet18!I71</f>
        <v>0</v>
      </c>
      <c r="J71" s="1"/>
      <c r="L71" s="2">
        <f>Champawat!L71+Almora!L71+Chamoli!L71+Haridwar!L71+Rudraprayag!L71+Nainital!L71+Pithouragarh!L71+Dehradun!L71+USNagar!L71+sheet10!L71+sheeet11!L71+sheet12!L71+sheet13!L71+sheet14!L71+sheet15!L71+sheet16!L71+sheet17!L71+sheet18!L71</f>
        <v>0</v>
      </c>
      <c r="M71" s="1"/>
    </row>
    <row r="72" spans="1:13">
      <c r="A72" s="8"/>
      <c r="B72" s="10"/>
      <c r="C72" s="10" t="s">
        <v>8</v>
      </c>
      <c r="D72" s="2">
        <f>Champawat!D72+Almora!D72+Chamoli!D72+Haridwar!D72+Rudraprayag!D72+Nainital!D72+Pithouragarh!D72+Dehradun!D72+USNagar!D72+sheet10!D72+sheeet11!D72+sheet12!D72+sheet13!D72+sheet14!D72+sheet15!D72+sheet16!D72+sheet17!D72+sheet18!D72</f>
        <v>0</v>
      </c>
      <c r="E72" s="2">
        <f>Champawat!E72+Almora!E72+Chamoli!E72+Haridwar!E72+Rudraprayag!E72+Nainital!E72+Pithouragarh!E72+Dehradun!E72+USNagar!E72+sheet10!E72+sheeet11!E72+sheet12!E72+sheet13!E72+sheet14!E72+sheet15!E72+sheet16!E72+sheet17!E72+sheet18!E72</f>
        <v>0</v>
      </c>
      <c r="F72" s="2"/>
      <c r="H72" s="2">
        <f>Champawat!H72+Almora!H72+Chamoli!H72+Haridwar!H72+Rudraprayag!H72+Nainital!H72+Pithouragarh!H72+Dehradun!H72+USNagar!H72+sheet10!H72+sheeet11!H72+sheet12!H72+sheet13!H72+sheet14!H72+sheet15!H72+sheet16!H72+sheet17!H72+sheet18!H72</f>
        <v>0</v>
      </c>
      <c r="I72" s="2">
        <f>Champawat!I72+Almora!I72+Chamoli!I72+Haridwar!I72+Rudraprayag!I72+Nainital!I72+Pithouragarh!I72+Dehradun!I72+USNagar!I72+sheet10!I72+sheeet11!I72+sheet12!I72+sheet13!I72+sheet14!I72+sheet15!I72+sheet16!I72+sheet17!I72+sheet18!I72</f>
        <v>0</v>
      </c>
      <c r="J72" s="1"/>
      <c r="L72" s="2">
        <f>Champawat!L72+Almora!L72+Chamoli!L72+Haridwar!L72+Rudraprayag!L72+Nainital!L72+Pithouragarh!L72+Dehradun!L72+USNagar!L72+sheet10!L72+sheeet11!L72+sheet12!L72+sheet13!L72+sheet14!L72+sheet15!L72+sheet16!L72+sheet17!L72+sheet18!L72</f>
        <v>0</v>
      </c>
      <c r="M72" s="1"/>
    </row>
    <row r="74" spans="1:13" ht="15" customHeight="1">
      <c r="A74" s="34" t="s">
        <v>54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37</v>
      </c>
      <c r="C76" s="17" t="s">
        <v>38</v>
      </c>
      <c r="D76" s="18" t="s">
        <v>55</v>
      </c>
    </row>
    <row r="77" spans="1:13">
      <c r="A77" s="35"/>
      <c r="B77" s="35"/>
      <c r="C77" s="17" t="s">
        <v>39</v>
      </c>
      <c r="D77" s="18" t="s">
        <v>56</v>
      </c>
    </row>
    <row r="78" spans="1:13">
      <c r="A78" s="19">
        <v>1</v>
      </c>
      <c r="B78" s="20" t="s">
        <v>40</v>
      </c>
      <c r="C78" s="16"/>
      <c r="D78" s="2">
        <f>Champawat!D78+Almora!D78+Chamoli!D78+Haridwar!D78+Rudraprayag!D78+Nainital!D78+Pithouragarh!D78+Dehradun!D78+USNagar!D78+sheet10!D78+sheeet11!D78+sheet12!D78+sheet13!D78+sheet14!D78+sheet15!D78+sheet16!D78+sheet17!D78+sheet18!D78</f>
        <v>0</v>
      </c>
    </row>
    <row r="79" spans="1:13">
      <c r="A79" s="19">
        <v>2</v>
      </c>
      <c r="B79" s="20" t="s">
        <v>41</v>
      </c>
      <c r="C79" s="16"/>
      <c r="D79" s="2">
        <f>Champawat!D79+Almora!D79+Chamoli!D79+Haridwar!D79+Rudraprayag!D79+Nainital!D79+Pithouragarh!D79+Dehradun!D79+USNagar!D79+sheet10!D79+sheeet11!D79+sheet12!D79+sheet13!D79+sheet14!D79+sheet15!D79+sheet16!D79+sheet17!D79+sheet18!D79</f>
        <v>0</v>
      </c>
    </row>
    <row r="80" spans="1:13">
      <c r="A80" s="19">
        <v>3</v>
      </c>
      <c r="B80" s="20" t="s">
        <v>42</v>
      </c>
      <c r="C80" s="16"/>
      <c r="D80" s="2">
        <f>Champawat!D80+Almora!D80+Chamoli!D80+Haridwar!D80+Rudraprayag!D80+Nainital!D80+Pithouragarh!D80+Dehradun!D80+USNagar!D80+sheet10!D80+sheeet11!D80+sheet12!D80+sheet13!D80+sheet14!D80+sheet15!D80+sheet16!D80+sheet17!D80+sheet18!D80</f>
        <v>0</v>
      </c>
    </row>
    <row r="81" spans="1:6">
      <c r="A81" s="19">
        <v>4</v>
      </c>
      <c r="B81" s="20" t="s">
        <v>43</v>
      </c>
      <c r="C81" s="16"/>
      <c r="D81" s="2">
        <f>Champawat!D81+Almora!D81+Chamoli!D81+Haridwar!D81+Rudraprayag!D81+Nainital!D81+Pithouragarh!D81+Dehradun!D81+USNagar!D81+sheet10!D81+sheeet11!D81+sheet12!D81+sheet13!D81+sheet14!D81+sheet15!D81+sheet16!D81+sheet17!D81+sheet18!D81</f>
        <v>0</v>
      </c>
    </row>
    <row r="82" spans="1:6">
      <c r="A82" s="19">
        <v>5</v>
      </c>
      <c r="B82" s="20" t="s">
        <v>44</v>
      </c>
      <c r="C82" s="16"/>
      <c r="D82" s="2">
        <f>Champawat!D82+Almora!D82+Chamoli!D82+Haridwar!D82+Rudraprayag!D82+Nainital!D82+Pithouragarh!D82+Dehradun!D82+USNagar!D82+sheet10!D82+sheeet11!D82+sheet12!D82+sheet13!D82+sheet14!D82+sheet15!D82+sheet16!D82+sheet17!D82+sheet18!D82</f>
        <v>0</v>
      </c>
    </row>
    <row r="83" spans="1:6">
      <c r="A83" s="19">
        <v>6</v>
      </c>
      <c r="B83" s="20" t="s">
        <v>45</v>
      </c>
      <c r="C83" s="16"/>
      <c r="D83" s="2">
        <f>Champawat!D83+Almora!D83+Chamoli!D83+Haridwar!D83+Rudraprayag!D83+Nainital!D83+Pithouragarh!D83+Dehradun!D83+USNagar!D83+sheet10!D83+sheeet11!D83+sheet12!D83+sheet13!D83+sheet14!D83+sheet15!D83+sheet16!D83+sheet17!D83+sheet18!D83</f>
        <v>0</v>
      </c>
    </row>
    <row r="84" spans="1:6">
      <c r="A84" s="19">
        <v>7</v>
      </c>
      <c r="B84" s="20" t="s">
        <v>46</v>
      </c>
      <c r="C84" s="16"/>
      <c r="D84" s="2">
        <f>Champawat!D84+Almora!D84+Chamoli!D84+Haridwar!D84+Rudraprayag!D84+Nainital!D84+Pithouragarh!D84+Dehradun!D84+USNagar!D84+sheet10!D84+sheeet11!D84+sheet12!D84+sheet13!D84+sheet14!D84+sheet15!D84+sheet16!D84+sheet17!D84+sheet18!D84</f>
        <v>0</v>
      </c>
    </row>
    <row r="85" spans="1:6">
      <c r="A85" s="19">
        <v>8</v>
      </c>
      <c r="B85" s="20" t="s">
        <v>47</v>
      </c>
      <c r="C85" s="16"/>
      <c r="D85" s="2">
        <f>Champawat!D85+Almora!D85+Chamoli!D85+Haridwar!D85+Rudraprayag!D85+Nainital!D85+Pithouragarh!D85+Dehradun!D85+USNagar!D85+sheet10!D85+sheeet11!D85+sheet12!D85+sheet13!D85+sheet14!D85+sheet15!D85+sheet16!D85+sheet17!D85+sheet18!D85</f>
        <v>0</v>
      </c>
    </row>
    <row r="86" spans="1:6">
      <c r="A86" s="19">
        <v>9</v>
      </c>
      <c r="B86" s="20" t="s">
        <v>48</v>
      </c>
      <c r="C86" s="16"/>
      <c r="D86" s="2">
        <f>Champawat!D86+Almora!D86+Chamoli!D86+Haridwar!D86+Rudraprayag!D86+Nainital!D86+Pithouragarh!D86+Dehradun!D86+USNagar!D86+sheet10!D86+sheeet11!D86+sheet12!D86+sheet13!D86+sheet14!D86+sheet15!D86+sheet16!D86+sheet17!D86+sheet18!D86</f>
        <v>0</v>
      </c>
    </row>
    <row r="87" spans="1:6">
      <c r="A87" s="19">
        <v>10</v>
      </c>
      <c r="B87" s="20" t="s">
        <v>49</v>
      </c>
      <c r="C87" s="16"/>
      <c r="D87" s="2">
        <f>Champawat!D87+Almora!D87+Chamoli!D87+Haridwar!D87+Rudraprayag!D87+Nainital!D87+Pithouragarh!D87+Dehradun!D87+USNagar!D87+sheet10!D87+sheeet11!D87+sheet12!D87+sheet13!D87+sheet14!D87+sheet15!D87+sheet16!D87+sheet17!D87+sheet18!D87</f>
        <v>0</v>
      </c>
    </row>
    <row r="88" spans="1:6">
      <c r="A88" s="19">
        <v>11</v>
      </c>
      <c r="B88" s="20" t="s">
        <v>50</v>
      </c>
      <c r="C88" s="16"/>
      <c r="D88" s="2">
        <f>Champawat!D88+Almora!D88+Chamoli!D88+Haridwar!D88+Rudraprayag!D88+Nainital!D88+Pithouragarh!D88+Dehradun!D88+USNagar!D88+sheet10!D88+sheeet11!D88+sheet12!D88+sheet13!D88+sheet14!D88+sheet15!D88+sheet16!D88+sheet17!D88+sheet18!D88</f>
        <v>0</v>
      </c>
    </row>
    <row r="89" spans="1:6">
      <c r="A89" s="19">
        <v>12</v>
      </c>
      <c r="B89" s="20" t="s">
        <v>51</v>
      </c>
      <c r="C89" s="16"/>
      <c r="D89" s="2">
        <f>Champawat!D89+Almora!D89+Chamoli!D89+Haridwar!D89+Rudraprayag!D89+Nainital!D89+Pithouragarh!D89+Dehradun!D89+USNagar!D89+sheet10!D89+sheeet11!D89+sheet12!D89+sheet13!D89+sheet14!D89+sheet15!D89+sheet16!D89+sheet17!D89+sheet18!D89</f>
        <v>0</v>
      </c>
    </row>
    <row r="90" spans="1:6">
      <c r="A90" s="19">
        <v>13</v>
      </c>
      <c r="B90" s="20" t="s">
        <v>52</v>
      </c>
      <c r="C90" s="16"/>
      <c r="D90" s="2">
        <f>Champawat!D90+Almora!D90+Chamoli!D90+Haridwar!D90+Rudraprayag!D90+Nainital!D90+Pithouragarh!D90+Dehradun!D90+USNagar!D90+sheet10!D90+sheeet11!D90+sheet12!D90+sheet13!D90+sheet14!D90+sheet15!D90+sheet16!D90+sheet17!D90+sheet18!D90</f>
        <v>0</v>
      </c>
    </row>
    <row r="91" spans="1:6">
      <c r="A91" s="19"/>
      <c r="B91" s="20"/>
      <c r="C91" s="16"/>
      <c r="D91" s="2">
        <f>Champawat!D91+Almora!D91+Chamoli!D91+Haridwar!D91+Rudraprayag!D91+Nainital!D91+Pithouragarh!D91+Dehradun!D91+USNagar!D91+sheet10!D91+sheeet11!D91+sheet12!D91+sheet13!D91+sheet14!D91+sheet15!D91+sheet16!D91+sheet17!D91+sheet18!D91</f>
        <v>0</v>
      </c>
    </row>
    <row r="92" spans="1:6">
      <c r="A92" s="19"/>
      <c r="B92" s="20"/>
      <c r="C92" s="16"/>
      <c r="D92" s="2">
        <f>Champawat!D92+Almora!D92+Chamoli!D92+Haridwar!D92+Rudraprayag!D92+Nainital!D92+Pithouragarh!D92+Dehradun!D92+USNagar!D92+sheet10!D92+sheeet11!D92+sheet12!D92+sheet13!D92+sheet14!D92+sheet15!D92+sheet16!D92+sheet17!D92+sheet18!D92</f>
        <v>0</v>
      </c>
    </row>
    <row r="93" spans="1:6">
      <c r="A93" s="19"/>
      <c r="B93" s="20"/>
      <c r="C93" s="16"/>
      <c r="D93" s="2">
        <f>Champawat!D93+Almora!D93+Chamoli!D93+Haridwar!D93+Rudraprayag!D93+Nainital!D93+Pithouragarh!D93+Dehradun!D93+USNagar!D93+sheet10!D93+sheeet11!D93+sheet12!D93+sheet13!D93+sheet14!D93+sheet15!D93+sheet16!D93+sheet17!D93+sheet18!D93</f>
        <v>0</v>
      </c>
    </row>
    <row r="95" spans="1:6">
      <c r="A95" s="34" t="s">
        <v>53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57</v>
      </c>
      <c r="C97" s="17" t="s">
        <v>38</v>
      </c>
      <c r="D97" s="18" t="s">
        <v>55</v>
      </c>
    </row>
    <row r="98" spans="1:4">
      <c r="A98" s="35"/>
      <c r="B98" s="35"/>
      <c r="C98" s="17" t="s">
        <v>39</v>
      </c>
      <c r="D98" s="18" t="s">
        <v>56</v>
      </c>
    </row>
    <row r="99" spans="1:4">
      <c r="A99" s="19">
        <v>1</v>
      </c>
      <c r="B99" s="20" t="s">
        <v>58</v>
      </c>
      <c r="C99" s="16"/>
      <c r="D99" s="2">
        <f>Champawat!D99+Almora!D99+Chamoli!D99+Haridwar!D99+Rudraprayag!D99+Nainital!D99+Pithouragarh!D99+Dehradun!D99+USNagar!D99+sheet10!D99+sheeet11!D99+sheet12!D99+sheet13!D99+sheet14!D99+sheet15!D99+sheet16!D99+sheet17!D99+sheet18!D99</f>
        <v>0</v>
      </c>
    </row>
    <row r="100" spans="1:4">
      <c r="A100" s="19">
        <v>2</v>
      </c>
      <c r="B100" s="20" t="s">
        <v>59</v>
      </c>
      <c r="C100" s="16"/>
      <c r="D100" s="2">
        <f>Champawat!D100+Almora!D100+Chamoli!D100+Haridwar!D100+Rudraprayag!D100+Nainital!D100+Pithouragarh!D100+Dehradun!D100+USNagar!D100+sheet10!D100+sheeet11!D100+sheet12!D100+sheet13!D100+sheet14!D100+sheet15!D100+sheet16!D100+sheet17!D100+sheet18!D100</f>
        <v>0</v>
      </c>
    </row>
    <row r="101" spans="1:4">
      <c r="A101" s="19">
        <v>3</v>
      </c>
      <c r="B101" s="20" t="s">
        <v>60</v>
      </c>
      <c r="C101" s="16"/>
      <c r="D101" s="2">
        <f>Champawat!D101+Almora!D101+Chamoli!D101+Haridwar!D101+Rudraprayag!D101+Nainital!D101+Pithouragarh!D101+Dehradun!D101+USNagar!D101+sheet10!D101+sheeet11!D101+sheet12!D101+sheet13!D101+sheet14!D101+sheet15!D101+sheet16!D101+sheet17!D101+sheet18!D101</f>
        <v>0</v>
      </c>
    </row>
    <row r="102" spans="1:4">
      <c r="A102" s="19">
        <v>4</v>
      </c>
      <c r="B102" s="20" t="s">
        <v>61</v>
      </c>
      <c r="C102" s="16"/>
      <c r="D102" s="2">
        <f>Champawat!D102+Almora!D102+Chamoli!D102+Haridwar!D102+Rudraprayag!D102+Nainital!D102+Pithouragarh!D102+Dehradun!D102+USNagar!D102+sheet10!D102+sheeet11!D102+sheet12!D102+sheet13!D102+sheet14!D102+sheet15!D102+sheet16!D102+sheet17!D102+sheet18!D102</f>
        <v>0</v>
      </c>
    </row>
    <row r="103" spans="1:4">
      <c r="A103" s="19">
        <v>5</v>
      </c>
      <c r="B103" s="20" t="s">
        <v>62</v>
      </c>
      <c r="C103" s="16"/>
      <c r="D103" s="2">
        <f>Champawat!D103+Almora!D103+Chamoli!D103+Haridwar!D103+Rudraprayag!D103+Nainital!D103+Pithouragarh!D103+Dehradun!D103+USNagar!D103+sheet10!D103+sheeet11!D103+sheet12!D103+sheet13!D103+sheet14!D103+sheet15!D103+sheet16!D103+sheet17!D103+sheet18!D103</f>
        <v>0</v>
      </c>
    </row>
    <row r="104" spans="1:4">
      <c r="A104" s="19">
        <v>6</v>
      </c>
      <c r="B104" s="20" t="s">
        <v>63</v>
      </c>
      <c r="C104" s="16"/>
      <c r="D104" s="2">
        <f>Champawat!D104+Almora!D104+Chamoli!D104+Haridwar!D104+Rudraprayag!D104+Nainital!D104+Pithouragarh!D104+Dehradun!D104+USNagar!D104+sheet10!D104+sheeet11!D104+sheet12!D104+sheet13!D104+sheet14!D104+sheet15!D104+sheet16!D104+sheet17!D104+sheet18!D104</f>
        <v>0</v>
      </c>
    </row>
    <row r="105" spans="1:4">
      <c r="A105" s="19">
        <v>7</v>
      </c>
      <c r="B105" s="20" t="s">
        <v>64</v>
      </c>
      <c r="C105" s="16"/>
      <c r="D105" s="2">
        <f>Champawat!D105+Almora!D105+Chamoli!D105+Haridwar!D105+Rudraprayag!D105+Nainital!D105+Pithouragarh!D105+Dehradun!D105+USNagar!D105+sheet10!D105+sheeet11!D105+sheet12!D105+sheet13!D105+sheet14!D105+sheet15!D105+sheet16!D105+sheet17!D105+sheet18!D105</f>
        <v>0</v>
      </c>
    </row>
    <row r="106" spans="1:4">
      <c r="A106" s="19">
        <v>8</v>
      </c>
      <c r="B106" s="20" t="s">
        <v>65</v>
      </c>
      <c r="C106" s="16"/>
      <c r="D106" s="2">
        <f>Champawat!D106+Almora!D106+Chamoli!D106+Haridwar!D106+Rudraprayag!D106+Nainital!D106+Pithouragarh!D106+Dehradun!D106+USNagar!D106+sheet10!D106+sheeet11!D106+sheet12!D106+sheet13!D106+sheet14!D106+sheet15!D106+sheet16!D106+sheet17!D106+sheet18!D106</f>
        <v>0</v>
      </c>
    </row>
    <row r="107" spans="1:4">
      <c r="A107" s="19">
        <v>9</v>
      </c>
      <c r="B107" s="20" t="s">
        <v>66</v>
      </c>
      <c r="C107" s="16"/>
      <c r="D107" s="2">
        <f>Champawat!D107+Almora!D107+Chamoli!D107+Haridwar!D107+Rudraprayag!D107+Nainital!D107+Pithouragarh!D107+Dehradun!D107+USNagar!D107+sheet10!D107+sheeet11!D107+sheet12!D107+sheet13!D107+sheet14!D107+sheet15!D107+sheet16!D107+sheet17!D107+sheet18!D107</f>
        <v>0</v>
      </c>
    </row>
    <row r="108" spans="1:4">
      <c r="A108" s="19">
        <v>10</v>
      </c>
      <c r="B108" s="20" t="s">
        <v>67</v>
      </c>
      <c r="C108" s="16"/>
      <c r="D108" s="2">
        <f>Champawat!D108+Almora!D108+Chamoli!D108+Haridwar!D108+Rudraprayag!D108+Nainital!D108+Pithouragarh!D108+Dehradun!D108+USNagar!D108+sheet10!D108+sheeet11!D108+sheet12!D108+sheet13!D108+sheet14!D108+sheet15!D108+sheet16!D108+sheet17!D108+sheet18!D108</f>
        <v>0</v>
      </c>
    </row>
    <row r="109" spans="1:4">
      <c r="A109" s="19">
        <v>11</v>
      </c>
      <c r="B109" s="20" t="s">
        <v>68</v>
      </c>
      <c r="C109" s="16"/>
      <c r="D109" s="2">
        <f>Champawat!D109+Almora!D109+Chamoli!D109+Haridwar!D109+Rudraprayag!D109+Nainital!D109+Pithouragarh!D109+Dehradun!D109+USNagar!D109+sheet10!D109+sheeet11!D109+sheet12!D109+sheet13!D109+sheet14!D109+sheet15!D109+sheet16!D109+sheet17!D109+sheet18!D109</f>
        <v>0</v>
      </c>
    </row>
    <row r="110" spans="1:4">
      <c r="A110" s="19">
        <v>12</v>
      </c>
      <c r="B110" s="20" t="s">
        <v>69</v>
      </c>
      <c r="C110" s="16"/>
      <c r="D110" s="2">
        <f>Champawat!D110+Almora!D110+Chamoli!D110+Haridwar!D110+Rudraprayag!D110+Nainital!D110+Pithouragarh!D110+Dehradun!D110+USNagar!D110+sheet10!D110+sheeet11!D110+sheet12!D110+sheet13!D110+sheet14!D110+sheet15!D110+sheet16!D110+sheet17!D110+sheet18!D110</f>
        <v>0</v>
      </c>
    </row>
    <row r="111" spans="1:4">
      <c r="A111" s="19">
        <v>13</v>
      </c>
      <c r="B111" s="20" t="s">
        <v>70</v>
      </c>
      <c r="C111" s="16"/>
      <c r="D111" s="2">
        <f>Champawat!D111+Almora!D111+Chamoli!D111+Haridwar!D111+Rudraprayag!D111+Nainital!D111+Pithouragarh!D111+Dehradun!D111+USNagar!D111+sheet10!D111+sheeet11!D111+sheet12!D111+sheet13!D111+sheet14!D111+sheet15!D111+sheet16!D111+sheet17!D111+sheet18!D111</f>
        <v>0</v>
      </c>
    </row>
    <row r="112" spans="1:4">
      <c r="A112" s="19">
        <v>14</v>
      </c>
      <c r="B112" s="20" t="s">
        <v>71</v>
      </c>
      <c r="C112" s="16"/>
      <c r="D112" s="2">
        <f>Champawat!D112+Almora!D112+Chamoli!D112+Haridwar!D112+Rudraprayag!D112+Nainital!D112+Pithouragarh!D112+Dehradun!D112+USNagar!D112+sheet10!D112+sheeet11!D112+sheet12!D112+sheet13!D112+sheet14!D112+sheet15!D112+sheet16!D112+sheet17!D112+sheet18!D112</f>
        <v>0</v>
      </c>
    </row>
    <row r="113" spans="1:4">
      <c r="A113" s="19">
        <v>15</v>
      </c>
      <c r="B113" s="20" t="s">
        <v>72</v>
      </c>
      <c r="C113" s="16"/>
      <c r="D113" s="2">
        <f>Champawat!D113+Almora!D113+Chamoli!D113+Haridwar!D113+Rudraprayag!D113+Nainital!D113+Pithouragarh!D113+Dehradun!D113+USNagar!D113+sheet10!D113+sheeet11!D113+sheet12!D113+sheet13!D113+sheet14!D113+sheet15!D113+sheet16!D113+sheet17!D113+sheet18!D113</f>
        <v>0</v>
      </c>
    </row>
    <row r="114" spans="1:4">
      <c r="A114" s="19">
        <v>16</v>
      </c>
      <c r="B114" s="20" t="s">
        <v>73</v>
      </c>
      <c r="C114" s="16"/>
      <c r="D114" s="2">
        <f>Champawat!D114+Almora!D114+Chamoli!D114+Haridwar!D114+Rudraprayag!D114+Nainital!D114+Pithouragarh!D114+Dehradun!D114+USNagar!D114+sheet10!D114+sheeet11!D114+sheet12!D114+sheet13!D114+sheet14!D114+sheet15!D114+sheet16!D114+sheet17!D114+sheet18!D114</f>
        <v>0</v>
      </c>
    </row>
  </sheetData>
  <mergeCells count="20">
    <mergeCell ref="A74:F74"/>
    <mergeCell ref="A76:A77"/>
    <mergeCell ref="B76:B77"/>
    <mergeCell ref="A95:F95"/>
    <mergeCell ref="A97:A98"/>
    <mergeCell ref="B97:B98"/>
    <mergeCell ref="B64:B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.75">
      <c r="A1" s="36" t="s">
        <v>36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100</v>
      </c>
    </row>
    <row r="3" spans="1:13">
      <c r="A3" s="3"/>
      <c r="B3" s="3"/>
      <c r="C3" s="4"/>
      <c r="D3" s="40" t="s">
        <v>111</v>
      </c>
      <c r="E3" s="37"/>
      <c r="F3" s="37"/>
      <c r="H3" s="37" t="s">
        <v>112</v>
      </c>
      <c r="I3" s="37"/>
      <c r="J3" s="37"/>
      <c r="L3" s="37" t="s">
        <v>113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80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78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81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82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83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78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84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78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85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78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86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78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87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78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88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78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89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78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90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78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91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78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92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78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93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78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94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78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95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78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96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78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97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78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76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77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75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54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37</v>
      </c>
      <c r="C76" s="17" t="s">
        <v>38</v>
      </c>
      <c r="D76" s="18" t="s">
        <v>55</v>
      </c>
    </row>
    <row r="77" spans="1:13">
      <c r="A77" s="35"/>
      <c r="B77" s="35"/>
      <c r="C77" s="17" t="s">
        <v>39</v>
      </c>
      <c r="D77" s="18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53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57</v>
      </c>
      <c r="C97" s="17" t="s">
        <v>38</v>
      </c>
      <c r="D97" s="18" t="s">
        <v>55</v>
      </c>
    </row>
    <row r="98" spans="1:4">
      <c r="A98" s="35"/>
      <c r="B98" s="35"/>
      <c r="C98" s="17" t="s">
        <v>39</v>
      </c>
      <c r="D98" s="18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.75">
      <c r="A1" s="36" t="s">
        <v>36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101</v>
      </c>
    </row>
    <row r="3" spans="1:13">
      <c r="A3" s="3"/>
      <c r="B3" s="3"/>
      <c r="C3" s="4"/>
      <c r="D3" s="40" t="s">
        <v>111</v>
      </c>
      <c r="E3" s="37"/>
      <c r="F3" s="37"/>
      <c r="H3" s="37" t="s">
        <v>112</v>
      </c>
      <c r="I3" s="37"/>
      <c r="J3" s="37"/>
      <c r="L3" s="37" t="s">
        <v>113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80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78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81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82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83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78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84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78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85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78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86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78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87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78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88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78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89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78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90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78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91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78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92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78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93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78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94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78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95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78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96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78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97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78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76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77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75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54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37</v>
      </c>
      <c r="C76" s="17" t="s">
        <v>38</v>
      </c>
      <c r="D76" s="18" t="s">
        <v>55</v>
      </c>
    </row>
    <row r="77" spans="1:13">
      <c r="A77" s="35"/>
      <c r="B77" s="35"/>
      <c r="C77" s="17" t="s">
        <v>39</v>
      </c>
      <c r="D77" s="18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53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57</v>
      </c>
      <c r="C97" s="17" t="s">
        <v>38</v>
      </c>
      <c r="D97" s="18" t="s">
        <v>55</v>
      </c>
    </row>
    <row r="98" spans="1:4">
      <c r="A98" s="35"/>
      <c r="B98" s="35"/>
      <c r="C98" s="17" t="s">
        <v>39</v>
      </c>
      <c r="D98" s="18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.75">
      <c r="A1" s="36" t="s">
        <v>36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102</v>
      </c>
    </row>
    <row r="3" spans="1:13">
      <c r="A3" s="3"/>
      <c r="B3" s="3"/>
      <c r="C3" s="4"/>
      <c r="D3" s="40" t="s">
        <v>111</v>
      </c>
      <c r="E3" s="37"/>
      <c r="F3" s="37"/>
      <c r="H3" s="37" t="s">
        <v>112</v>
      </c>
      <c r="I3" s="37"/>
      <c r="J3" s="37"/>
      <c r="L3" s="37" t="s">
        <v>113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80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78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81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82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83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78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84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78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85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78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86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78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87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78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88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78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89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78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90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78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91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78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92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78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93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78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94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78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95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78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96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78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97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78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76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77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75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54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37</v>
      </c>
      <c r="C76" s="17" t="s">
        <v>38</v>
      </c>
      <c r="D76" s="18" t="s">
        <v>55</v>
      </c>
    </row>
    <row r="77" spans="1:13">
      <c r="A77" s="35"/>
      <c r="B77" s="35"/>
      <c r="C77" s="17" t="s">
        <v>39</v>
      </c>
      <c r="D77" s="18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53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57</v>
      </c>
      <c r="C97" s="17" t="s">
        <v>38</v>
      </c>
      <c r="D97" s="18" t="s">
        <v>55</v>
      </c>
    </row>
    <row r="98" spans="1:4">
      <c r="A98" s="35"/>
      <c r="B98" s="35"/>
      <c r="C98" s="17" t="s">
        <v>39</v>
      </c>
      <c r="D98" s="18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.75">
      <c r="A1" s="36" t="s">
        <v>36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103</v>
      </c>
    </row>
    <row r="3" spans="1:13">
      <c r="A3" s="3"/>
      <c r="B3" s="3"/>
      <c r="C3" s="4"/>
      <c r="D3" s="40" t="s">
        <v>111</v>
      </c>
      <c r="E3" s="37"/>
      <c r="F3" s="37"/>
      <c r="H3" s="37" t="s">
        <v>112</v>
      </c>
      <c r="I3" s="37"/>
      <c r="J3" s="37"/>
      <c r="L3" s="37" t="s">
        <v>113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80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78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81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82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83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78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84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78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85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78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86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78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87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78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88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78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89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78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90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78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91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78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92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78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93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78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94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78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95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78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96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78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97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78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76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77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75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54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37</v>
      </c>
      <c r="C76" s="17" t="s">
        <v>38</v>
      </c>
      <c r="D76" s="18" t="s">
        <v>55</v>
      </c>
    </row>
    <row r="77" spans="1:13">
      <c r="A77" s="35"/>
      <c r="B77" s="35"/>
      <c r="C77" s="17" t="s">
        <v>39</v>
      </c>
      <c r="D77" s="18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53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57</v>
      </c>
      <c r="C97" s="17" t="s">
        <v>38</v>
      </c>
      <c r="D97" s="18" t="s">
        <v>55</v>
      </c>
    </row>
    <row r="98" spans="1:4">
      <c r="A98" s="35"/>
      <c r="B98" s="35"/>
      <c r="C98" s="17" t="s">
        <v>39</v>
      </c>
      <c r="D98" s="18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.75">
      <c r="A1" s="36" t="s">
        <v>36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104</v>
      </c>
    </row>
    <row r="3" spans="1:13">
      <c r="A3" s="3"/>
      <c r="B3" s="3"/>
      <c r="C3" s="4"/>
      <c r="D3" s="40" t="s">
        <v>111</v>
      </c>
      <c r="E3" s="37"/>
      <c r="F3" s="37"/>
      <c r="H3" s="37" t="s">
        <v>112</v>
      </c>
      <c r="I3" s="37"/>
      <c r="J3" s="37"/>
      <c r="L3" s="37" t="s">
        <v>113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80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78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81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82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83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78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84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78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85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78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86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78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87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78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88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78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89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78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90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78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91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78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92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78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93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78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94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78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95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78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96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78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97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78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76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77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75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54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 ht="15" customHeight="1">
      <c r="A76" s="35" t="s">
        <v>35</v>
      </c>
      <c r="B76" s="35" t="s">
        <v>37</v>
      </c>
      <c r="C76" s="17" t="s">
        <v>38</v>
      </c>
      <c r="D76" s="18" t="s">
        <v>55</v>
      </c>
    </row>
    <row r="77" spans="1:13">
      <c r="A77" s="35"/>
      <c r="B77" s="35"/>
      <c r="C77" s="17" t="s">
        <v>39</v>
      </c>
      <c r="D77" s="18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53</v>
      </c>
      <c r="B95" s="34"/>
      <c r="C95" s="34"/>
      <c r="D95" s="34"/>
      <c r="E95" s="34"/>
      <c r="F95" s="34"/>
    </row>
    <row r="97" spans="1:4" ht="15" customHeight="1">
      <c r="A97" s="35" t="s">
        <v>35</v>
      </c>
      <c r="B97" s="35" t="s">
        <v>57</v>
      </c>
      <c r="C97" s="17" t="s">
        <v>38</v>
      </c>
      <c r="D97" s="18" t="s">
        <v>55</v>
      </c>
    </row>
    <row r="98" spans="1:4">
      <c r="A98" s="35"/>
      <c r="B98" s="35"/>
      <c r="C98" s="17" t="s">
        <v>39</v>
      </c>
      <c r="D98" s="18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.75">
      <c r="A1" s="36" t="s">
        <v>36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105</v>
      </c>
    </row>
    <row r="3" spans="1:13">
      <c r="A3" s="3"/>
      <c r="B3" s="3"/>
      <c r="C3" s="4"/>
      <c r="D3" s="40" t="s">
        <v>111</v>
      </c>
      <c r="E3" s="37"/>
      <c r="F3" s="37"/>
      <c r="H3" s="37" t="s">
        <v>112</v>
      </c>
      <c r="I3" s="37"/>
      <c r="J3" s="37"/>
      <c r="L3" s="37" t="s">
        <v>113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80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78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81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82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83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78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84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78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85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78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86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78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87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78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88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78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89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78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90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78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91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78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92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78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93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78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94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78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95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78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96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78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97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78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76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77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75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54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37</v>
      </c>
      <c r="C76" s="17" t="s">
        <v>38</v>
      </c>
      <c r="D76" s="18" t="s">
        <v>55</v>
      </c>
    </row>
    <row r="77" spans="1:13">
      <c r="A77" s="35"/>
      <c r="B77" s="35"/>
      <c r="C77" s="17" t="s">
        <v>39</v>
      </c>
      <c r="D77" s="18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53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57</v>
      </c>
      <c r="C97" s="17" t="s">
        <v>38</v>
      </c>
      <c r="D97" s="18" t="s">
        <v>55</v>
      </c>
    </row>
    <row r="98" spans="1:4">
      <c r="A98" s="35"/>
      <c r="B98" s="35"/>
      <c r="C98" s="17" t="s">
        <v>39</v>
      </c>
      <c r="D98" s="18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.75">
      <c r="A1" s="36" t="s">
        <v>36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106</v>
      </c>
    </row>
    <row r="3" spans="1:13">
      <c r="A3" s="3"/>
      <c r="B3" s="3"/>
      <c r="C3" s="4"/>
      <c r="D3" s="40" t="s">
        <v>111</v>
      </c>
      <c r="E3" s="37"/>
      <c r="F3" s="37"/>
      <c r="H3" s="37" t="s">
        <v>112</v>
      </c>
      <c r="I3" s="37"/>
      <c r="J3" s="37"/>
      <c r="L3" s="37" t="s">
        <v>113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80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78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81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82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83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78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84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78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85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78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86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78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87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78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88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78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89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78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90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78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91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78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92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78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93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78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94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78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95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78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96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78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97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78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76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77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75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54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37</v>
      </c>
      <c r="C76" s="17" t="s">
        <v>38</v>
      </c>
      <c r="D76" s="18" t="s">
        <v>55</v>
      </c>
    </row>
    <row r="77" spans="1:13">
      <c r="A77" s="35"/>
      <c r="B77" s="35"/>
      <c r="C77" s="17" t="s">
        <v>39</v>
      </c>
      <c r="D77" s="18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53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57</v>
      </c>
      <c r="C97" s="17" t="s">
        <v>38</v>
      </c>
      <c r="D97" s="18" t="s">
        <v>55</v>
      </c>
    </row>
    <row r="98" spans="1:4">
      <c r="A98" s="35"/>
      <c r="B98" s="35"/>
      <c r="C98" s="17" t="s">
        <v>39</v>
      </c>
      <c r="D98" s="18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.75">
      <c r="A1" s="36" t="s">
        <v>36</v>
      </c>
      <c r="B1" s="36"/>
      <c r="C1" s="36"/>
      <c r="D1" s="36"/>
      <c r="E1" s="36"/>
      <c r="F1" s="36"/>
      <c r="G1" s="36"/>
      <c r="H1" s="36"/>
      <c r="I1" s="36"/>
      <c r="J1" s="36"/>
    </row>
    <row r="2" spans="1:13" s="21" customFormat="1">
      <c r="A2" s="21" t="s">
        <v>107</v>
      </c>
    </row>
    <row r="3" spans="1:13">
      <c r="A3" s="3"/>
      <c r="B3" s="3"/>
      <c r="C3" s="4"/>
      <c r="D3" s="40" t="s">
        <v>111</v>
      </c>
      <c r="E3" s="37"/>
      <c r="F3" s="37"/>
      <c r="H3" s="37" t="s">
        <v>112</v>
      </c>
      <c r="I3" s="37"/>
      <c r="J3" s="37"/>
      <c r="L3" s="37" t="s">
        <v>113</v>
      </c>
      <c r="M3" s="37"/>
    </row>
    <row r="4" spans="1:13" ht="15" customHeight="1">
      <c r="A4" s="38" t="s">
        <v>35</v>
      </c>
      <c r="B4" s="41" t="s">
        <v>0</v>
      </c>
      <c r="C4" s="28" t="s">
        <v>1</v>
      </c>
      <c r="D4" s="30" t="s">
        <v>2</v>
      </c>
      <c r="E4" s="31" t="s">
        <v>3</v>
      </c>
      <c r="F4" s="27" t="s">
        <v>4</v>
      </c>
      <c r="H4" s="31" t="s">
        <v>2</v>
      </c>
      <c r="I4" s="31" t="s">
        <v>3</v>
      </c>
      <c r="J4" s="27" t="s">
        <v>4</v>
      </c>
      <c r="L4" s="31" t="s">
        <v>2</v>
      </c>
      <c r="M4" s="27" t="s">
        <v>4</v>
      </c>
    </row>
    <row r="5" spans="1:13" ht="15" customHeight="1">
      <c r="A5" s="39"/>
      <c r="B5" s="42"/>
      <c r="C5" s="29"/>
      <c r="D5" s="30"/>
      <c r="E5" s="31"/>
      <c r="F5" s="27" t="s">
        <v>5</v>
      </c>
      <c r="H5" s="31"/>
      <c r="I5" s="31"/>
      <c r="J5" s="27" t="s">
        <v>5</v>
      </c>
      <c r="L5" s="31"/>
      <c r="M5" s="27" t="s">
        <v>5</v>
      </c>
    </row>
    <row r="6" spans="1:13">
      <c r="A6" s="5">
        <v>1</v>
      </c>
      <c r="B6" s="6" t="s">
        <v>26</v>
      </c>
      <c r="C6" s="7"/>
      <c r="D6" s="10"/>
      <c r="E6" s="10"/>
      <c r="F6" s="10"/>
      <c r="H6" s="8"/>
      <c r="I6" s="8"/>
      <c r="J6" s="8"/>
      <c r="L6" s="8"/>
      <c r="M6" s="8"/>
    </row>
    <row r="7" spans="1:13">
      <c r="A7" s="8"/>
      <c r="B7" s="9" t="s">
        <v>6</v>
      </c>
      <c r="C7" s="10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8"/>
      <c r="B8" s="9"/>
      <c r="C8" s="10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8"/>
      <c r="B9" s="9" t="s">
        <v>9</v>
      </c>
      <c r="C9" s="10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8"/>
      <c r="B10" s="9"/>
      <c r="C10" s="10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8"/>
      <c r="B11" s="9" t="s">
        <v>10</v>
      </c>
      <c r="C11" s="10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8"/>
      <c r="B12" s="10"/>
      <c r="C12" s="10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8"/>
      <c r="B13" s="23" t="s">
        <v>74</v>
      </c>
      <c r="C13" s="22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8"/>
      <c r="B14" s="10"/>
      <c r="C14" s="22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8">
        <v>2</v>
      </c>
      <c r="B15" s="11" t="s">
        <v>27</v>
      </c>
      <c r="C15" s="10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8"/>
      <c r="B16" s="10"/>
      <c r="C16" s="10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8">
        <v>3</v>
      </c>
      <c r="B17" s="11" t="s">
        <v>28</v>
      </c>
      <c r="C17" s="10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8"/>
      <c r="B18" s="10"/>
      <c r="C18" s="10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8"/>
      <c r="B19" s="10"/>
      <c r="C19" s="10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8">
        <v>4</v>
      </c>
      <c r="B20" s="11" t="s">
        <v>29</v>
      </c>
      <c r="C20" s="25" t="s">
        <v>79</v>
      </c>
      <c r="D20" s="2"/>
      <c r="E20" s="2"/>
      <c r="F20" s="2"/>
      <c r="H20" s="1"/>
      <c r="I20" s="1"/>
      <c r="J20" s="1"/>
      <c r="L20" s="1"/>
      <c r="M20" s="1"/>
    </row>
    <row r="21" spans="1:13">
      <c r="A21" s="8"/>
      <c r="B21" s="11"/>
      <c r="C21" s="25" t="s">
        <v>78</v>
      </c>
      <c r="D21" s="2"/>
      <c r="E21" s="2"/>
      <c r="F21" s="2"/>
      <c r="H21" s="1"/>
      <c r="I21" s="1"/>
      <c r="J21" s="1"/>
      <c r="L21" s="1"/>
      <c r="M21" s="1"/>
    </row>
    <row r="22" spans="1:13">
      <c r="A22" s="8"/>
      <c r="B22" s="10"/>
      <c r="C22" s="25" t="s">
        <v>80</v>
      </c>
      <c r="D22" s="2"/>
      <c r="E22" s="2"/>
      <c r="F22" s="2"/>
      <c r="H22" s="1"/>
      <c r="I22" s="1"/>
      <c r="J22" s="1"/>
      <c r="L22" s="1"/>
      <c r="M22" s="1"/>
    </row>
    <row r="23" spans="1:13">
      <c r="A23" s="8"/>
      <c r="B23" s="10"/>
      <c r="C23" s="25" t="s">
        <v>78</v>
      </c>
      <c r="D23" s="2"/>
      <c r="E23" s="2"/>
      <c r="F23" s="2"/>
      <c r="H23" s="1"/>
      <c r="I23" s="1"/>
      <c r="J23" s="1"/>
      <c r="L23" s="1"/>
      <c r="M23" s="1"/>
    </row>
    <row r="24" spans="1:13">
      <c r="A24" s="8"/>
      <c r="B24" s="10"/>
      <c r="C24" s="25" t="s">
        <v>81</v>
      </c>
      <c r="D24" s="2"/>
      <c r="E24" s="2"/>
      <c r="F24" s="2"/>
      <c r="H24" s="1"/>
      <c r="I24" s="1"/>
      <c r="J24" s="1"/>
      <c r="L24" s="1"/>
      <c r="M24" s="1"/>
    </row>
    <row r="25" spans="1:13">
      <c r="A25" s="8"/>
      <c r="B25" s="10"/>
      <c r="C25" s="25" t="s">
        <v>82</v>
      </c>
      <c r="D25" s="2"/>
      <c r="E25" s="2"/>
      <c r="F25" s="2"/>
      <c r="H25" s="1"/>
      <c r="I25" s="1"/>
      <c r="J25" s="1"/>
      <c r="L25" s="1"/>
      <c r="M25" s="1"/>
    </row>
    <row r="26" spans="1:13">
      <c r="A26" s="8"/>
      <c r="B26" s="10"/>
      <c r="C26" s="25" t="s">
        <v>83</v>
      </c>
      <c r="D26" s="2"/>
      <c r="E26" s="2"/>
      <c r="F26" s="2"/>
      <c r="H26" s="1"/>
      <c r="I26" s="1"/>
      <c r="J26" s="1"/>
      <c r="L26" s="1"/>
      <c r="M26" s="1"/>
    </row>
    <row r="27" spans="1:13">
      <c r="A27" s="8"/>
      <c r="B27" s="10"/>
      <c r="C27" s="25" t="s">
        <v>78</v>
      </c>
      <c r="D27" s="2"/>
      <c r="E27" s="2"/>
      <c r="F27" s="2"/>
      <c r="H27" s="1"/>
      <c r="I27" s="1"/>
      <c r="J27" s="1"/>
      <c r="L27" s="1"/>
      <c r="M27" s="1"/>
    </row>
    <row r="28" spans="1:13">
      <c r="A28" s="8"/>
      <c r="B28" s="10"/>
      <c r="C28" s="25" t="s">
        <v>84</v>
      </c>
      <c r="D28" s="2"/>
      <c r="E28" s="2"/>
      <c r="F28" s="2"/>
      <c r="H28" s="1"/>
      <c r="I28" s="1"/>
      <c r="J28" s="1"/>
      <c r="L28" s="1"/>
      <c r="M28" s="1"/>
    </row>
    <row r="29" spans="1:13">
      <c r="A29" s="8"/>
      <c r="B29" s="10"/>
      <c r="C29" s="25" t="s">
        <v>78</v>
      </c>
      <c r="D29" s="2"/>
      <c r="E29" s="2"/>
      <c r="F29" s="2"/>
      <c r="H29" s="1"/>
      <c r="I29" s="1"/>
      <c r="J29" s="1"/>
      <c r="L29" s="1"/>
      <c r="M29" s="1"/>
    </row>
    <row r="30" spans="1:13">
      <c r="A30" s="8"/>
      <c r="B30" s="10"/>
      <c r="C30" s="25" t="s">
        <v>85</v>
      </c>
      <c r="D30" s="2"/>
      <c r="E30" s="2"/>
      <c r="F30" s="2"/>
      <c r="H30" s="1"/>
      <c r="I30" s="1"/>
      <c r="J30" s="1"/>
      <c r="L30" s="1"/>
      <c r="M30" s="1"/>
    </row>
    <row r="31" spans="1:13">
      <c r="A31" s="8"/>
      <c r="B31" s="10"/>
      <c r="C31" s="25" t="s">
        <v>78</v>
      </c>
      <c r="D31" s="2"/>
      <c r="E31" s="2"/>
      <c r="F31" s="2"/>
      <c r="H31" s="1"/>
      <c r="I31" s="1"/>
      <c r="J31" s="1"/>
      <c r="L31" s="1"/>
      <c r="M31" s="1"/>
    </row>
    <row r="32" spans="1:13">
      <c r="A32" s="8"/>
      <c r="B32" s="10"/>
      <c r="C32" s="25" t="s">
        <v>86</v>
      </c>
      <c r="D32" s="2"/>
      <c r="E32" s="2"/>
      <c r="F32" s="2"/>
      <c r="H32" s="1"/>
      <c r="I32" s="1"/>
      <c r="J32" s="1"/>
      <c r="L32" s="1"/>
      <c r="M32" s="1"/>
    </row>
    <row r="33" spans="1:13">
      <c r="A33" s="8"/>
      <c r="B33" s="10"/>
      <c r="C33" s="25" t="s">
        <v>78</v>
      </c>
      <c r="D33" s="2"/>
      <c r="E33" s="2"/>
      <c r="F33" s="2"/>
      <c r="H33" s="1"/>
      <c r="I33" s="1"/>
      <c r="J33" s="1"/>
      <c r="L33" s="1"/>
      <c r="M33" s="1"/>
    </row>
    <row r="34" spans="1:13">
      <c r="A34" s="8"/>
      <c r="B34" s="10"/>
      <c r="C34" s="25" t="s">
        <v>87</v>
      </c>
      <c r="D34" s="2"/>
      <c r="E34" s="2"/>
      <c r="F34" s="2"/>
      <c r="H34" s="1"/>
      <c r="I34" s="1"/>
      <c r="J34" s="1"/>
      <c r="L34" s="1"/>
      <c r="M34" s="1"/>
    </row>
    <row r="35" spans="1:13">
      <c r="A35" s="8"/>
      <c r="B35" s="10"/>
      <c r="C35" s="25" t="s">
        <v>78</v>
      </c>
      <c r="D35" s="2"/>
      <c r="E35" s="2"/>
      <c r="F35" s="2"/>
      <c r="H35" s="1"/>
      <c r="I35" s="1"/>
      <c r="J35" s="1"/>
      <c r="L35" s="1"/>
      <c r="M35" s="1"/>
    </row>
    <row r="36" spans="1:13">
      <c r="A36" s="8"/>
      <c r="B36" s="10"/>
      <c r="C36" s="25" t="s">
        <v>88</v>
      </c>
      <c r="D36" s="2"/>
      <c r="E36" s="2"/>
      <c r="F36" s="2"/>
      <c r="H36" s="1"/>
      <c r="I36" s="1"/>
      <c r="J36" s="1"/>
      <c r="L36" s="1"/>
      <c r="M36" s="1"/>
    </row>
    <row r="37" spans="1:13">
      <c r="A37" s="8"/>
      <c r="B37" s="10"/>
      <c r="C37" s="25" t="s">
        <v>78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8"/>
      <c r="B38" s="10"/>
      <c r="C38" s="25" t="s">
        <v>89</v>
      </c>
      <c r="D38" s="2"/>
      <c r="E38" s="2"/>
      <c r="F38" s="2"/>
      <c r="H38" s="1"/>
      <c r="I38" s="1"/>
      <c r="J38" s="1"/>
      <c r="L38" s="1"/>
      <c r="M38" s="1"/>
    </row>
    <row r="39" spans="1:13">
      <c r="A39" s="8"/>
      <c r="B39" s="10"/>
      <c r="C39" s="25" t="s">
        <v>78</v>
      </c>
      <c r="D39" s="2"/>
      <c r="E39" s="2"/>
      <c r="F39" s="2"/>
      <c r="H39" s="1"/>
      <c r="I39" s="1"/>
      <c r="J39" s="1"/>
      <c r="L39" s="1"/>
      <c r="M39" s="1"/>
    </row>
    <row r="40" spans="1:13">
      <c r="A40" s="8"/>
      <c r="B40" s="10"/>
      <c r="C40" s="25" t="s">
        <v>90</v>
      </c>
      <c r="D40" s="2"/>
      <c r="E40" s="2"/>
      <c r="F40" s="2"/>
      <c r="H40" s="1"/>
      <c r="I40" s="1"/>
      <c r="J40" s="1"/>
      <c r="L40" s="1"/>
      <c r="M40" s="1"/>
    </row>
    <row r="41" spans="1:13">
      <c r="A41" s="8"/>
      <c r="B41" s="10"/>
      <c r="C41" s="25" t="s">
        <v>78</v>
      </c>
      <c r="D41" s="2"/>
      <c r="E41" s="2"/>
      <c r="F41" s="2"/>
      <c r="H41" s="1"/>
      <c r="I41" s="1"/>
      <c r="J41" s="1"/>
      <c r="L41" s="1"/>
      <c r="M41" s="1"/>
    </row>
    <row r="42" spans="1:13">
      <c r="A42" s="8"/>
      <c r="B42" s="10"/>
      <c r="C42" s="25" t="s">
        <v>91</v>
      </c>
      <c r="D42" s="2"/>
      <c r="E42" s="2"/>
      <c r="F42" s="2"/>
      <c r="H42" s="1"/>
      <c r="I42" s="1"/>
      <c r="J42" s="1"/>
      <c r="L42" s="1"/>
      <c r="M42" s="1"/>
    </row>
    <row r="43" spans="1:13">
      <c r="A43" s="8"/>
      <c r="B43" s="10"/>
      <c r="C43" s="25" t="s">
        <v>78</v>
      </c>
      <c r="D43" s="2"/>
      <c r="E43" s="2"/>
      <c r="F43" s="2"/>
      <c r="H43" s="1"/>
      <c r="I43" s="1"/>
      <c r="J43" s="1"/>
      <c r="L43" s="1"/>
      <c r="M43" s="1"/>
    </row>
    <row r="44" spans="1:13">
      <c r="A44" s="8"/>
      <c r="B44" s="10"/>
      <c r="C44" s="25" t="s">
        <v>92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8"/>
      <c r="B45" s="10"/>
      <c r="C45" s="25" t="s">
        <v>78</v>
      </c>
      <c r="D45" s="2"/>
      <c r="E45" s="2"/>
      <c r="F45" s="2"/>
      <c r="H45" s="1"/>
      <c r="I45" s="1"/>
      <c r="J45" s="1"/>
      <c r="L45" s="1"/>
      <c r="M45" s="1"/>
    </row>
    <row r="46" spans="1:13">
      <c r="A46" s="8"/>
      <c r="B46" s="10"/>
      <c r="C46" s="25" t="s">
        <v>93</v>
      </c>
      <c r="D46" s="2"/>
      <c r="E46" s="2"/>
      <c r="F46" s="2"/>
      <c r="H46" s="1"/>
      <c r="I46" s="1"/>
      <c r="J46" s="1"/>
      <c r="L46" s="1"/>
      <c r="M46" s="1"/>
    </row>
    <row r="47" spans="1:13">
      <c r="A47" s="8"/>
      <c r="B47" s="10"/>
      <c r="C47" s="25" t="s">
        <v>78</v>
      </c>
      <c r="D47" s="2"/>
      <c r="E47" s="2"/>
      <c r="F47" s="2"/>
      <c r="H47" s="1"/>
      <c r="I47" s="1"/>
      <c r="J47" s="1"/>
      <c r="L47" s="1"/>
      <c r="M47" s="1"/>
    </row>
    <row r="48" spans="1:13">
      <c r="A48" s="8"/>
      <c r="B48" s="10"/>
      <c r="C48" s="25" t="s">
        <v>94</v>
      </c>
      <c r="D48" s="2"/>
      <c r="E48" s="2"/>
      <c r="F48" s="2"/>
      <c r="H48" s="1"/>
      <c r="I48" s="1"/>
      <c r="J48" s="1"/>
      <c r="L48" s="1"/>
      <c r="M48" s="1"/>
    </row>
    <row r="49" spans="1:13">
      <c r="A49" s="8"/>
      <c r="B49" s="10"/>
      <c r="C49" s="25" t="s">
        <v>78</v>
      </c>
      <c r="D49" s="2"/>
      <c r="E49" s="2"/>
      <c r="F49" s="2"/>
      <c r="H49" s="1"/>
      <c r="I49" s="1"/>
      <c r="J49" s="1"/>
      <c r="L49" s="1"/>
      <c r="M49" s="1"/>
    </row>
    <row r="50" spans="1:13">
      <c r="A50" s="8"/>
      <c r="B50" s="10"/>
      <c r="C50" s="25" t="s">
        <v>95</v>
      </c>
      <c r="D50" s="2"/>
      <c r="E50" s="2"/>
      <c r="F50" s="2"/>
      <c r="H50" s="1"/>
      <c r="I50" s="1"/>
      <c r="J50" s="1"/>
      <c r="L50" s="1"/>
      <c r="M50" s="1"/>
    </row>
    <row r="51" spans="1:13">
      <c r="A51" s="8"/>
      <c r="B51" s="10"/>
      <c r="C51" s="25" t="s">
        <v>78</v>
      </c>
      <c r="D51" s="2"/>
      <c r="E51" s="2"/>
      <c r="F51" s="2"/>
      <c r="H51" s="1"/>
      <c r="I51" s="1"/>
      <c r="J51" s="1"/>
      <c r="L51" s="1"/>
      <c r="M51" s="1"/>
    </row>
    <row r="52" spans="1:13">
      <c r="A52" s="8"/>
      <c r="B52" s="10"/>
      <c r="C52" s="25" t="s">
        <v>96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8"/>
      <c r="B53" s="10"/>
      <c r="C53" s="25" t="s">
        <v>78</v>
      </c>
      <c r="D53" s="2"/>
      <c r="E53" s="2"/>
      <c r="F53" s="2"/>
      <c r="H53" s="1"/>
      <c r="I53" s="1"/>
      <c r="J53" s="1"/>
      <c r="L53" s="1"/>
      <c r="M53" s="1"/>
    </row>
    <row r="54" spans="1:13">
      <c r="A54" s="8"/>
      <c r="B54" s="10"/>
      <c r="C54" s="25" t="s">
        <v>97</v>
      </c>
      <c r="D54" s="2"/>
      <c r="E54" s="2"/>
      <c r="F54" s="2"/>
      <c r="H54" s="1"/>
      <c r="I54" s="1"/>
      <c r="J54" s="1"/>
      <c r="L54" s="1"/>
      <c r="M54" s="1"/>
    </row>
    <row r="55" spans="1:13">
      <c r="A55" s="8"/>
      <c r="B55" s="10"/>
      <c r="C55" s="25" t="s">
        <v>78</v>
      </c>
      <c r="D55" s="2"/>
      <c r="E55" s="2"/>
      <c r="F55" s="2"/>
      <c r="H55" s="1"/>
      <c r="I55" s="1"/>
      <c r="J55" s="1"/>
      <c r="L55" s="1"/>
      <c r="M55" s="1"/>
    </row>
    <row r="56" spans="1:13">
      <c r="A56" s="8"/>
      <c r="B56" s="10"/>
      <c r="C56" s="26" t="s">
        <v>76</v>
      </c>
      <c r="D56" s="2"/>
      <c r="E56" s="2"/>
      <c r="F56" s="2"/>
      <c r="H56" s="1"/>
      <c r="I56" s="1"/>
      <c r="J56" s="1"/>
      <c r="L56" s="1"/>
      <c r="M56" s="1"/>
    </row>
    <row r="57" spans="1:13">
      <c r="A57" s="8"/>
      <c r="B57" s="10"/>
      <c r="C57" s="26" t="s">
        <v>77</v>
      </c>
      <c r="D57" s="2"/>
      <c r="E57" s="2"/>
      <c r="F57" s="2"/>
      <c r="H57" s="1"/>
      <c r="I57" s="1"/>
      <c r="J57" s="1"/>
      <c r="L57" s="1"/>
      <c r="M57" s="1"/>
    </row>
    <row r="58" spans="1:13">
      <c r="A58" s="8">
        <v>5</v>
      </c>
      <c r="B58" s="13" t="s">
        <v>30</v>
      </c>
      <c r="C58" s="12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8"/>
      <c r="B59" s="10"/>
      <c r="C59" s="12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8"/>
      <c r="B60" s="10"/>
      <c r="C60" s="12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8"/>
      <c r="B61" s="10"/>
      <c r="C61" s="12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8"/>
      <c r="B62" s="10"/>
      <c r="C62" s="12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8"/>
      <c r="B63" s="10"/>
      <c r="C63" s="12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8"/>
      <c r="B64" s="32"/>
      <c r="C64" s="12" t="s">
        <v>22</v>
      </c>
      <c r="D64" s="33"/>
      <c r="E64" s="33"/>
      <c r="F64" s="33"/>
      <c r="H64" s="1"/>
      <c r="I64" s="1"/>
      <c r="J64" s="1"/>
      <c r="L64" s="1"/>
      <c r="M64" s="1"/>
    </row>
    <row r="65" spans="1:13">
      <c r="A65" s="8"/>
      <c r="B65" s="32"/>
      <c r="C65" s="12" t="s">
        <v>23</v>
      </c>
      <c r="D65" s="33"/>
      <c r="E65" s="33"/>
      <c r="F65" s="33"/>
      <c r="H65" s="1"/>
      <c r="I65" s="1"/>
      <c r="J65" s="1"/>
      <c r="L65" s="1"/>
      <c r="M65" s="1"/>
    </row>
    <row r="66" spans="1:13">
      <c r="A66" s="8"/>
      <c r="B66" s="10"/>
      <c r="C66" s="24" t="s">
        <v>75</v>
      </c>
      <c r="D66" s="2"/>
      <c r="E66" s="2"/>
      <c r="F66" s="2"/>
      <c r="H66" s="1"/>
      <c r="I66" s="1"/>
      <c r="J66" s="1"/>
      <c r="L66" s="1"/>
      <c r="M66" s="1"/>
    </row>
    <row r="67" spans="1:13">
      <c r="A67" s="8">
        <v>6</v>
      </c>
      <c r="B67" s="11" t="s">
        <v>31</v>
      </c>
      <c r="C67" s="10"/>
      <c r="D67" s="2"/>
      <c r="E67" s="2"/>
      <c r="F67" s="2"/>
      <c r="H67" s="1"/>
      <c r="I67" s="1"/>
      <c r="J67" s="1"/>
      <c r="L67" s="1"/>
      <c r="M67" s="1"/>
    </row>
    <row r="68" spans="1:13" ht="25.5">
      <c r="A68" s="8">
        <v>7</v>
      </c>
      <c r="B68" s="11" t="s">
        <v>32</v>
      </c>
      <c r="C68" s="10"/>
      <c r="D68" s="2"/>
      <c r="E68" s="2"/>
      <c r="F68" s="2"/>
      <c r="H68" s="1"/>
      <c r="I68" s="1"/>
      <c r="J68" s="1"/>
      <c r="L68" s="1"/>
      <c r="M68" s="1"/>
    </row>
    <row r="69" spans="1:13">
      <c r="A69" s="8">
        <v>8</v>
      </c>
      <c r="B69" s="14" t="s">
        <v>33</v>
      </c>
      <c r="C69" s="10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8"/>
      <c r="B70" s="10"/>
      <c r="C70" s="10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8">
        <v>9</v>
      </c>
      <c r="B71" s="11" t="s">
        <v>34</v>
      </c>
      <c r="C71" s="10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8"/>
      <c r="B72" s="10"/>
      <c r="C72" s="10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4" t="s">
        <v>54</v>
      </c>
      <c r="B74" s="34"/>
      <c r="C74" s="34"/>
      <c r="D74" s="34"/>
      <c r="E74" s="34"/>
      <c r="F74" s="34"/>
    </row>
    <row r="75" spans="1:13">
      <c r="A75" s="15"/>
      <c r="B75" s="15"/>
      <c r="C75" s="15"/>
      <c r="D75" s="15"/>
      <c r="E75" s="15"/>
      <c r="F75" s="15"/>
    </row>
    <row r="76" spans="1:13">
      <c r="A76" s="35" t="s">
        <v>35</v>
      </c>
      <c r="B76" s="35" t="s">
        <v>37</v>
      </c>
      <c r="C76" s="17" t="s">
        <v>38</v>
      </c>
      <c r="D76" s="18" t="s">
        <v>55</v>
      </c>
    </row>
    <row r="77" spans="1:13">
      <c r="A77" s="35"/>
      <c r="B77" s="35"/>
      <c r="C77" s="17" t="s">
        <v>39</v>
      </c>
      <c r="D77" s="18" t="s">
        <v>56</v>
      </c>
    </row>
    <row r="78" spans="1:13">
      <c r="A78" s="19">
        <v>1</v>
      </c>
      <c r="B78" s="20" t="s">
        <v>40</v>
      </c>
      <c r="C78" s="16"/>
      <c r="D78" s="1"/>
    </row>
    <row r="79" spans="1:13">
      <c r="A79" s="19">
        <v>2</v>
      </c>
      <c r="B79" s="20" t="s">
        <v>41</v>
      </c>
      <c r="C79" s="16"/>
      <c r="D79" s="1"/>
    </row>
    <row r="80" spans="1:13">
      <c r="A80" s="19">
        <v>3</v>
      </c>
      <c r="B80" s="20" t="s">
        <v>42</v>
      </c>
      <c r="C80" s="16"/>
      <c r="D80" s="1"/>
    </row>
    <row r="81" spans="1:6">
      <c r="A81" s="19">
        <v>4</v>
      </c>
      <c r="B81" s="20" t="s">
        <v>43</v>
      </c>
      <c r="C81" s="16"/>
      <c r="D81" s="1"/>
    </row>
    <row r="82" spans="1:6">
      <c r="A82" s="19">
        <v>5</v>
      </c>
      <c r="B82" s="20" t="s">
        <v>44</v>
      </c>
      <c r="C82" s="16"/>
      <c r="D82" s="1"/>
    </row>
    <row r="83" spans="1:6">
      <c r="A83" s="19">
        <v>6</v>
      </c>
      <c r="B83" s="20" t="s">
        <v>45</v>
      </c>
      <c r="C83" s="16"/>
      <c r="D83" s="1"/>
    </row>
    <row r="84" spans="1:6">
      <c r="A84" s="19">
        <v>7</v>
      </c>
      <c r="B84" s="20" t="s">
        <v>46</v>
      </c>
      <c r="C84" s="16"/>
      <c r="D84" s="1"/>
    </row>
    <row r="85" spans="1:6">
      <c r="A85" s="19">
        <v>8</v>
      </c>
      <c r="B85" s="20" t="s">
        <v>47</v>
      </c>
      <c r="C85" s="16"/>
      <c r="D85" s="1"/>
    </row>
    <row r="86" spans="1:6">
      <c r="A86" s="19">
        <v>9</v>
      </c>
      <c r="B86" s="20" t="s">
        <v>48</v>
      </c>
      <c r="C86" s="16"/>
      <c r="D86" s="1"/>
    </row>
    <row r="87" spans="1:6">
      <c r="A87" s="19">
        <v>10</v>
      </c>
      <c r="B87" s="20" t="s">
        <v>49</v>
      </c>
      <c r="C87" s="16"/>
      <c r="D87" s="1"/>
    </row>
    <row r="88" spans="1:6">
      <c r="A88" s="19">
        <v>11</v>
      </c>
      <c r="B88" s="20" t="s">
        <v>50</v>
      </c>
      <c r="C88" s="16"/>
      <c r="D88" s="1"/>
    </row>
    <row r="89" spans="1:6">
      <c r="A89" s="19">
        <v>12</v>
      </c>
      <c r="B89" s="20" t="s">
        <v>51</v>
      </c>
      <c r="C89" s="16"/>
      <c r="D89" s="1"/>
    </row>
    <row r="90" spans="1:6">
      <c r="A90" s="19">
        <v>13</v>
      </c>
      <c r="B90" s="20" t="s">
        <v>52</v>
      </c>
      <c r="C90" s="16"/>
      <c r="D90" s="1"/>
    </row>
    <row r="91" spans="1:6">
      <c r="A91" s="19"/>
      <c r="B91" s="20"/>
      <c r="C91" s="16"/>
      <c r="D91" s="1"/>
    </row>
    <row r="92" spans="1:6">
      <c r="A92" s="19"/>
      <c r="B92" s="20"/>
      <c r="C92" s="16"/>
      <c r="D92" s="1"/>
    </row>
    <row r="93" spans="1:6">
      <c r="A93" s="19"/>
      <c r="B93" s="20"/>
      <c r="C93" s="16"/>
      <c r="D93" s="1"/>
    </row>
    <row r="95" spans="1:6">
      <c r="A95" s="34" t="s">
        <v>53</v>
      </c>
      <c r="B95" s="34"/>
      <c r="C95" s="34"/>
      <c r="D95" s="34"/>
      <c r="E95" s="34"/>
      <c r="F95" s="34"/>
    </row>
    <row r="97" spans="1:4">
      <c r="A97" s="35" t="s">
        <v>35</v>
      </c>
      <c r="B97" s="35" t="s">
        <v>57</v>
      </c>
      <c r="C97" s="17" t="s">
        <v>38</v>
      </c>
      <c r="D97" s="18" t="s">
        <v>55</v>
      </c>
    </row>
    <row r="98" spans="1:4">
      <c r="A98" s="35"/>
      <c r="B98" s="35"/>
      <c r="C98" s="17" t="s">
        <v>39</v>
      </c>
      <c r="D98" s="18" t="s">
        <v>56</v>
      </c>
    </row>
    <row r="99" spans="1:4">
      <c r="A99" s="19">
        <v>1</v>
      </c>
      <c r="B99" s="20" t="s">
        <v>58</v>
      </c>
      <c r="C99" s="16"/>
      <c r="D99" s="1"/>
    </row>
    <row r="100" spans="1:4">
      <c r="A100" s="19">
        <v>2</v>
      </c>
      <c r="B100" s="20" t="s">
        <v>59</v>
      </c>
      <c r="C100" s="16"/>
      <c r="D100" s="1"/>
    </row>
    <row r="101" spans="1:4">
      <c r="A101" s="19">
        <v>3</v>
      </c>
      <c r="B101" s="20" t="s">
        <v>60</v>
      </c>
      <c r="C101" s="16"/>
      <c r="D101" s="1"/>
    </row>
    <row r="102" spans="1:4">
      <c r="A102" s="19">
        <v>4</v>
      </c>
      <c r="B102" s="20" t="s">
        <v>61</v>
      </c>
      <c r="C102" s="16"/>
      <c r="D102" s="1"/>
    </row>
    <row r="103" spans="1:4">
      <c r="A103" s="19">
        <v>5</v>
      </c>
      <c r="B103" s="20" t="s">
        <v>62</v>
      </c>
      <c r="C103" s="16"/>
      <c r="D103" s="1"/>
    </row>
    <row r="104" spans="1:4">
      <c r="A104" s="19">
        <v>6</v>
      </c>
      <c r="B104" s="20" t="s">
        <v>63</v>
      </c>
      <c r="C104" s="16"/>
      <c r="D104" s="1"/>
    </row>
    <row r="105" spans="1:4">
      <c r="A105" s="19">
        <v>7</v>
      </c>
      <c r="B105" s="20" t="s">
        <v>64</v>
      </c>
      <c r="C105" s="16"/>
      <c r="D105" s="1"/>
    </row>
    <row r="106" spans="1:4">
      <c r="A106" s="19">
        <v>8</v>
      </c>
      <c r="B106" s="20" t="s">
        <v>65</v>
      </c>
      <c r="C106" s="16"/>
      <c r="D106" s="1"/>
    </row>
    <row r="107" spans="1:4">
      <c r="A107" s="19">
        <v>9</v>
      </c>
      <c r="B107" s="20" t="s">
        <v>66</v>
      </c>
      <c r="C107" s="16"/>
      <c r="D107" s="1"/>
    </row>
    <row r="108" spans="1:4">
      <c r="A108" s="19">
        <v>10</v>
      </c>
      <c r="B108" s="20" t="s">
        <v>67</v>
      </c>
      <c r="C108" s="16"/>
      <c r="D108" s="1"/>
    </row>
    <row r="109" spans="1:4">
      <c r="A109" s="19">
        <v>11</v>
      </c>
      <c r="B109" s="20" t="s">
        <v>68</v>
      </c>
      <c r="C109" s="16"/>
      <c r="D109" s="1"/>
    </row>
    <row r="110" spans="1:4">
      <c r="A110" s="19">
        <v>12</v>
      </c>
      <c r="B110" s="20" t="s">
        <v>69</v>
      </c>
      <c r="C110" s="16"/>
      <c r="D110" s="1"/>
    </row>
    <row r="111" spans="1:4">
      <c r="A111" s="19">
        <v>13</v>
      </c>
      <c r="B111" s="20" t="s">
        <v>70</v>
      </c>
      <c r="C111" s="16"/>
      <c r="D111" s="1"/>
    </row>
    <row r="112" spans="1:4">
      <c r="A112" s="19">
        <v>14</v>
      </c>
      <c r="B112" s="20" t="s">
        <v>71</v>
      </c>
      <c r="C112" s="16"/>
      <c r="D112" s="1"/>
    </row>
    <row r="113" spans="1:4">
      <c r="A113" s="19">
        <v>15</v>
      </c>
      <c r="B113" s="20" t="s">
        <v>72</v>
      </c>
      <c r="C113" s="16"/>
      <c r="D113" s="1"/>
    </row>
    <row r="114" spans="1:4">
      <c r="A114" s="19">
        <v>16</v>
      </c>
      <c r="B114" s="20" t="s">
        <v>73</v>
      </c>
      <c r="C114" s="16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Champawat</vt:lpstr>
      <vt:lpstr>Almora</vt:lpstr>
      <vt:lpstr>Chamoli</vt:lpstr>
      <vt:lpstr>Haridwar</vt:lpstr>
      <vt:lpstr>Rudraprayag</vt:lpstr>
      <vt:lpstr>Nainital</vt:lpstr>
      <vt:lpstr>Pithouragarh</vt:lpstr>
      <vt:lpstr>Dehradun</vt:lpstr>
      <vt:lpstr>USNagar</vt:lpstr>
      <vt:lpstr>sheet10</vt:lpstr>
      <vt:lpstr>sheeet11</vt:lpstr>
      <vt:lpstr>sheet12</vt:lpstr>
      <vt:lpstr>sheet13</vt:lpstr>
      <vt:lpstr>sheet14</vt:lpstr>
      <vt:lpstr>sheet15</vt:lpstr>
      <vt:lpstr>sheet16</vt:lpstr>
      <vt:lpstr>sheet17</vt:lpstr>
      <vt:lpstr>sheet18</vt:lpstr>
      <vt:lpstr>Summary-GBPUAT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Shailendra</dc:creator>
  <cp:lastModifiedBy>ICAR-ERP</cp:lastModifiedBy>
  <dcterms:created xsi:type="dcterms:W3CDTF">2015-09-24T08:02:26Z</dcterms:created>
  <dcterms:modified xsi:type="dcterms:W3CDTF">2016-09-27T08:17:08Z</dcterms:modified>
</cp:coreProperties>
</file>